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20" windowHeight="8970" activeTab="0"/>
  </bookViews>
  <sheets>
    <sheet name="entities" sheetId="1" r:id="rId1"/>
    <sheet name="nation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A12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The calculation of standardised party nationalisation scores is problematic, given that results are only available from two entities.</t>
        </r>
      </text>
    </comment>
  </commentList>
</comments>
</file>

<file path=xl/sharedStrings.xml><?xml version="1.0" encoding="utf-8"?>
<sst xmlns="http://schemas.openxmlformats.org/spreadsheetml/2006/main" count="86" uniqueCount="47">
  <si>
    <t>Source: OSCE, offical electoral results</t>
  </si>
  <si>
    <t>Bosnia parliamentary elections, 1998</t>
  </si>
  <si>
    <t>BOSS</t>
  </si>
  <si>
    <t>BPS</t>
  </si>
  <si>
    <t>BZ</t>
  </si>
  <si>
    <t>DEMOKRATSKA STRANKA RS</t>
  </si>
  <si>
    <t>HDZ BiH</t>
  </si>
  <si>
    <t>HKDU</t>
  </si>
  <si>
    <t>HSS BiH</t>
  </si>
  <si>
    <t>HNZ</t>
  </si>
  <si>
    <t>JUGOSLOVENSKA LJEVICA</t>
  </si>
  <si>
    <t>KOALICIJA CENTRA</t>
  </si>
  <si>
    <t>KOALICIJA ZA KRALJA I OTADCBINU</t>
  </si>
  <si>
    <t>PENZIONERSKA STRANKA RS</t>
  </si>
  <si>
    <t>RADIKALNA STRANKA RS</t>
  </si>
  <si>
    <t>SDA</t>
  </si>
  <si>
    <t>SDP</t>
  </si>
  <si>
    <t>SLOGA</t>
  </si>
  <si>
    <t>SOC'DEM BiH</t>
  </si>
  <si>
    <t>SDS srpskih zemalja/</t>
  </si>
  <si>
    <t>SRPSKA KOALICIJA ZA RS</t>
  </si>
  <si>
    <t>SRPSKI OTADCBINSKI FRONT</t>
  </si>
  <si>
    <t>SPO</t>
  </si>
  <si>
    <t>SRS RS</t>
  </si>
  <si>
    <t>SSS</t>
  </si>
  <si>
    <t>STRANKA ZA JUGOSLAVIJU</t>
  </si>
  <si>
    <t>ZA KRALJA I OTADCBINU SRPSKI MONARHISTICKI SAVEZ</t>
  </si>
  <si>
    <t>BSP BiH</t>
  </si>
  <si>
    <t>DNZ</t>
  </si>
  <si>
    <t>DS PENZIONERA</t>
  </si>
  <si>
    <t>DSI-BiH-a</t>
  </si>
  <si>
    <t>ZDRAVKO GREBO</t>
  </si>
  <si>
    <t>HSP</t>
  </si>
  <si>
    <t>KOAL CENTRA</t>
  </si>
  <si>
    <t>LSP</t>
  </si>
  <si>
    <t>MBO</t>
  </si>
  <si>
    <t>SOC'DEM RS</t>
  </si>
  <si>
    <t>SPP BiH ZENICA</t>
  </si>
  <si>
    <t>Total</t>
  </si>
  <si>
    <t>entity</t>
  </si>
  <si>
    <t>valid_votes</t>
  </si>
  <si>
    <t>Federation</t>
  </si>
  <si>
    <t>"Republika Srpska"</t>
  </si>
  <si>
    <t>PNS</t>
  </si>
  <si>
    <t>total</t>
  </si>
  <si>
    <t>Effective number of parties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</si>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</sst>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">
    <font>
      <sz val="9"/>
      <name val="Tahoma"/>
      <family val="0"/>
    </font>
    <font>
      <b/>
      <sz val="9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46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1</v>
      </c>
    </row>
    <row r="4" ht="11.25">
      <c r="A4" t="s">
        <v>0</v>
      </c>
    </row>
    <row r="7" spans="1:38" ht="11.25">
      <c r="A7" t="s">
        <v>39</v>
      </c>
      <c r="B7" t="s">
        <v>40</v>
      </c>
      <c r="C7" t="s">
        <v>2</v>
      </c>
      <c r="D7" t="s">
        <v>3</v>
      </c>
      <c r="E7" t="s">
        <v>27</v>
      </c>
      <c r="F7" t="s">
        <v>4</v>
      </c>
      <c r="G7" t="s">
        <v>28</v>
      </c>
      <c r="H7" t="s">
        <v>29</v>
      </c>
      <c r="I7" t="s">
        <v>5</v>
      </c>
      <c r="J7" t="s">
        <v>30</v>
      </c>
      <c r="K7" t="s">
        <v>31</v>
      </c>
      <c r="L7" t="s">
        <v>6</v>
      </c>
      <c r="M7" t="s">
        <v>7</v>
      </c>
      <c r="N7" t="s">
        <v>32</v>
      </c>
      <c r="O7" t="s">
        <v>8</v>
      </c>
      <c r="P7" t="s">
        <v>9</v>
      </c>
      <c r="Q7" t="s">
        <v>10</v>
      </c>
      <c r="R7" t="s">
        <v>11</v>
      </c>
      <c r="S7" t="s">
        <v>12</v>
      </c>
      <c r="T7" t="s">
        <v>33</v>
      </c>
      <c r="U7" t="s">
        <v>34</v>
      </c>
      <c r="V7" t="s">
        <v>35</v>
      </c>
      <c r="W7" t="s">
        <v>13</v>
      </c>
      <c r="X7" t="s">
        <v>14</v>
      </c>
      <c r="Y7" t="s">
        <v>15</v>
      </c>
      <c r="Z7" t="s">
        <v>16</v>
      </c>
      <c r="AA7" t="s">
        <v>17</v>
      </c>
      <c r="AB7" t="s">
        <v>18</v>
      </c>
      <c r="AC7" t="s">
        <v>36</v>
      </c>
      <c r="AD7" t="s">
        <v>19</v>
      </c>
      <c r="AE7" t="s">
        <v>37</v>
      </c>
      <c r="AF7" t="s">
        <v>20</v>
      </c>
      <c r="AG7" t="s">
        <v>21</v>
      </c>
      <c r="AH7" t="s">
        <v>22</v>
      </c>
      <c r="AI7" t="s">
        <v>23</v>
      </c>
      <c r="AJ7" t="s">
        <v>24</v>
      </c>
      <c r="AK7" t="s">
        <v>25</v>
      </c>
      <c r="AL7" t="s">
        <v>26</v>
      </c>
    </row>
    <row r="8" spans="1:38" ht="11.25">
      <c r="A8" t="s">
        <v>38</v>
      </c>
      <c r="B8">
        <v>1726233</v>
      </c>
      <c r="C8">
        <v>17075</v>
      </c>
      <c r="D8">
        <v>11726</v>
      </c>
      <c r="E8">
        <v>4900</v>
      </c>
      <c r="F8">
        <v>4448</v>
      </c>
      <c r="G8">
        <v>21452</v>
      </c>
      <c r="H8">
        <v>12991</v>
      </c>
      <c r="I8">
        <v>14956</v>
      </c>
      <c r="J8">
        <v>3851</v>
      </c>
      <c r="K8">
        <v>6962</v>
      </c>
      <c r="L8">
        <v>200092</v>
      </c>
      <c r="M8">
        <v>40080</v>
      </c>
      <c r="N8">
        <v>10305</v>
      </c>
      <c r="O8">
        <v>3119</v>
      </c>
      <c r="P8">
        <v>3112</v>
      </c>
      <c r="Q8">
        <v>1387</v>
      </c>
      <c r="R8">
        <v>1271</v>
      </c>
      <c r="S8">
        <v>3878</v>
      </c>
      <c r="T8">
        <v>7426</v>
      </c>
      <c r="U8">
        <v>1239</v>
      </c>
      <c r="V8">
        <v>1777</v>
      </c>
      <c r="W8">
        <v>8204</v>
      </c>
      <c r="X8">
        <v>27686</v>
      </c>
      <c r="Y8">
        <v>583945</v>
      </c>
      <c r="Z8">
        <v>159876</v>
      </c>
      <c r="AA8">
        <v>214716</v>
      </c>
      <c r="AB8">
        <v>32194</v>
      </c>
      <c r="AC8">
        <v>7847</v>
      </c>
      <c r="AD8">
        <v>162721</v>
      </c>
      <c r="AE8">
        <v>1613</v>
      </c>
      <c r="AF8">
        <v>24957</v>
      </c>
      <c r="AG8">
        <v>1342</v>
      </c>
      <c r="AH8">
        <v>2925</v>
      </c>
      <c r="AI8">
        <v>118522</v>
      </c>
      <c r="AJ8">
        <v>4925</v>
      </c>
      <c r="AK8">
        <v>970</v>
      </c>
      <c r="AL8">
        <v>1743</v>
      </c>
    </row>
    <row r="9" spans="1:31" ht="11.25">
      <c r="A9" t="s">
        <v>41</v>
      </c>
      <c r="B9">
        <v>951257</v>
      </c>
      <c r="C9">
        <v>13601</v>
      </c>
      <c r="D9">
        <v>11726</v>
      </c>
      <c r="E9">
        <v>4900</v>
      </c>
      <c r="F9">
        <v>2551</v>
      </c>
      <c r="G9">
        <v>21452</v>
      </c>
      <c r="H9">
        <v>12991</v>
      </c>
      <c r="J9">
        <v>3851</v>
      </c>
      <c r="K9">
        <v>6962</v>
      </c>
      <c r="L9">
        <v>187707</v>
      </c>
      <c r="M9">
        <v>28572</v>
      </c>
      <c r="N9">
        <v>10305</v>
      </c>
      <c r="O9">
        <v>2226</v>
      </c>
      <c r="P9">
        <v>2099</v>
      </c>
      <c r="T9">
        <v>7426</v>
      </c>
      <c r="U9">
        <v>1239</v>
      </c>
      <c r="V9">
        <v>1777</v>
      </c>
      <c r="Y9">
        <v>455668</v>
      </c>
      <c r="Z9">
        <v>138004</v>
      </c>
      <c r="AB9">
        <v>28740</v>
      </c>
      <c r="AC9">
        <v>7847</v>
      </c>
      <c r="AE9">
        <v>1613</v>
      </c>
    </row>
    <row r="10" spans="1:38" ht="11.25">
      <c r="A10" t="s">
        <v>42</v>
      </c>
      <c r="B10">
        <v>774976</v>
      </c>
      <c r="C10">
        <v>3474</v>
      </c>
      <c r="F10">
        <v>1897</v>
      </c>
      <c r="I10">
        <v>14956</v>
      </c>
      <c r="L10">
        <v>12385</v>
      </c>
      <c r="M10">
        <v>11508</v>
      </c>
      <c r="O10">
        <v>893</v>
      </c>
      <c r="P10">
        <v>1013</v>
      </c>
      <c r="Q10">
        <v>1387</v>
      </c>
      <c r="R10">
        <v>1271</v>
      </c>
      <c r="S10">
        <v>3878</v>
      </c>
      <c r="W10">
        <v>8204</v>
      </c>
      <c r="X10">
        <v>27686</v>
      </c>
      <c r="Y10">
        <v>128277</v>
      </c>
      <c r="Z10">
        <v>21872</v>
      </c>
      <c r="AA10">
        <v>214716</v>
      </c>
      <c r="AB10">
        <v>3454</v>
      </c>
      <c r="AD10">
        <v>162721</v>
      </c>
      <c r="AF10">
        <v>24957</v>
      </c>
      <c r="AG10">
        <v>1342</v>
      </c>
      <c r="AH10">
        <v>2925</v>
      </c>
      <c r="AI10">
        <v>118522</v>
      </c>
      <c r="AJ10">
        <v>4925</v>
      </c>
      <c r="AK10">
        <v>970</v>
      </c>
      <c r="AL10">
        <v>1743</v>
      </c>
    </row>
    <row r="12" spans="1:38" ht="11.25">
      <c r="A12" t="s">
        <v>43</v>
      </c>
      <c r="B12">
        <v>0.24485790223583562</v>
      </c>
      <c r="C12">
        <v>0.38676434884220495</v>
      </c>
      <c r="D12">
        <v>0.13403462457129803</v>
      </c>
      <c r="E12">
        <v>0.13403462457129803</v>
      </c>
      <c r="F12">
        <v>0.9262635432710165</v>
      </c>
      <c r="G12">
        <v>0.13403462457129803</v>
      </c>
      <c r="H12">
        <v>0.13403462457129803</v>
      </c>
      <c r="I12">
        <v>0.06714918722791413</v>
      </c>
      <c r="J12">
        <v>0.13403462457129803</v>
      </c>
      <c r="K12">
        <v>0.13403462457129803</v>
      </c>
      <c r="L12">
        <v>0.1919225353623064</v>
      </c>
      <c r="M12">
        <v>0.5514061074327166</v>
      </c>
      <c r="N12">
        <v>0.13403462457129803</v>
      </c>
      <c r="O12">
        <v>0.5495977779825182</v>
      </c>
      <c r="P12">
        <v>0.6412972608844447</v>
      </c>
      <c r="Q12">
        <v>0.06714918722791413</v>
      </c>
      <c r="R12">
        <v>0.06714918722791413</v>
      </c>
      <c r="S12">
        <v>0.06714918722791413</v>
      </c>
      <c r="T12">
        <v>0.13403462457129803</v>
      </c>
      <c r="U12">
        <v>0.13403462457129803</v>
      </c>
      <c r="V12">
        <v>0.13403462457129803</v>
      </c>
      <c r="W12">
        <v>0.06714918722791413</v>
      </c>
      <c r="X12">
        <v>0.06714918722791413</v>
      </c>
      <c r="Y12">
        <v>0.4155217095435012</v>
      </c>
      <c r="Z12">
        <v>0.28313686800806054</v>
      </c>
      <c r="AA12">
        <v>0.06714918722791413</v>
      </c>
      <c r="AB12">
        <v>0.24420561271187108</v>
      </c>
      <c r="AC12">
        <v>0.13403462457129803</v>
      </c>
      <c r="AD12">
        <v>0.06714918722791413</v>
      </c>
      <c r="AE12">
        <v>0.13403462457129803</v>
      </c>
      <c r="AF12">
        <v>0.06714918722791413</v>
      </c>
      <c r="AG12">
        <v>0.06714918722791413</v>
      </c>
      <c r="AH12">
        <v>0.06714918722791413</v>
      </c>
      <c r="AI12">
        <v>0.06714918722791413</v>
      </c>
      <c r="AJ12">
        <v>0.06714918722791413</v>
      </c>
      <c r="AK12">
        <v>0.06714918722791413</v>
      </c>
      <c r="AL12">
        <v>0.06714918722791413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IV1"/>
    </sheetView>
  </sheetViews>
  <sheetFormatPr defaultColWidth="11.421875" defaultRowHeight="11.25"/>
  <cols>
    <col min="5" max="5" width="12.140625" style="0" bestFit="1" customWidth="1"/>
  </cols>
  <sheetData>
    <row r="1" spans="1:9" ht="24" customHeight="1">
      <c r="A1" s="2" t="s">
        <v>46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1</v>
      </c>
    </row>
    <row r="4" ht="11.25">
      <c r="A4" t="s">
        <v>0</v>
      </c>
    </row>
    <row r="7" spans="1:3" ht="11.25">
      <c r="A7" t="s">
        <v>44</v>
      </c>
      <c r="B7">
        <v>1726233</v>
      </c>
      <c r="C7">
        <v>42</v>
      </c>
    </row>
    <row r="8" spans="1:2" ht="11.25">
      <c r="A8" t="s">
        <v>2</v>
      </c>
      <c r="B8">
        <v>17075</v>
      </c>
    </row>
    <row r="9" spans="1:2" ht="11.25">
      <c r="A9" t="s">
        <v>3</v>
      </c>
      <c r="B9">
        <v>11726</v>
      </c>
    </row>
    <row r="10" spans="1:2" ht="11.25">
      <c r="A10" t="s">
        <v>27</v>
      </c>
      <c r="B10">
        <v>4900</v>
      </c>
    </row>
    <row r="11" spans="1:2" ht="11.25">
      <c r="A11" t="s">
        <v>4</v>
      </c>
      <c r="B11">
        <v>4448</v>
      </c>
    </row>
    <row r="12" spans="1:3" ht="11.25">
      <c r="A12" t="s">
        <v>28</v>
      </c>
      <c r="B12">
        <v>21452</v>
      </c>
      <c r="C12">
        <v>1</v>
      </c>
    </row>
    <row r="13" spans="1:2" ht="11.25">
      <c r="A13" t="s">
        <v>29</v>
      </c>
      <c r="B13">
        <v>12991</v>
      </c>
    </row>
    <row r="14" spans="1:2" ht="11.25">
      <c r="A14" t="s">
        <v>5</v>
      </c>
      <c r="B14">
        <v>14956</v>
      </c>
    </row>
    <row r="15" spans="1:2" ht="11.25">
      <c r="A15" t="s">
        <v>30</v>
      </c>
      <c r="B15">
        <v>3851</v>
      </c>
    </row>
    <row r="16" spans="1:2" ht="11.25">
      <c r="A16" t="s">
        <v>31</v>
      </c>
      <c r="B16">
        <v>6962</v>
      </c>
    </row>
    <row r="17" spans="1:3" ht="11.25">
      <c r="A17" t="s">
        <v>6</v>
      </c>
      <c r="B17">
        <v>200092</v>
      </c>
      <c r="C17">
        <v>6</v>
      </c>
    </row>
    <row r="18" spans="1:3" ht="11.25">
      <c r="A18" t="s">
        <v>7</v>
      </c>
      <c r="B18">
        <v>40080</v>
      </c>
      <c r="C18">
        <v>1</v>
      </c>
    </row>
    <row r="19" spans="1:2" ht="11.25">
      <c r="A19" t="s">
        <v>32</v>
      </c>
      <c r="B19">
        <v>10305</v>
      </c>
    </row>
    <row r="20" spans="1:2" ht="11.25">
      <c r="A20" t="s">
        <v>8</v>
      </c>
      <c r="B20">
        <v>3119</v>
      </c>
    </row>
    <row r="21" spans="1:2" ht="11.25">
      <c r="A21" t="s">
        <v>9</v>
      </c>
      <c r="B21">
        <v>3112</v>
      </c>
    </row>
    <row r="22" spans="1:2" ht="11.25">
      <c r="A22" t="s">
        <v>10</v>
      </c>
      <c r="B22">
        <v>1387</v>
      </c>
    </row>
    <row r="23" spans="1:2" ht="11.25">
      <c r="A23" t="s">
        <v>11</v>
      </c>
      <c r="B23">
        <v>1271</v>
      </c>
    </row>
    <row r="24" spans="1:2" ht="11.25">
      <c r="A24" t="s">
        <v>12</v>
      </c>
      <c r="B24">
        <v>3878</v>
      </c>
    </row>
    <row r="25" spans="1:2" ht="11.25">
      <c r="A25" t="s">
        <v>33</v>
      </c>
      <c r="B25">
        <v>7426</v>
      </c>
    </row>
    <row r="26" spans="1:2" ht="11.25">
      <c r="A26" t="s">
        <v>34</v>
      </c>
      <c r="B26">
        <v>1239</v>
      </c>
    </row>
    <row r="27" spans="1:2" ht="11.25">
      <c r="A27" t="s">
        <v>35</v>
      </c>
      <c r="B27">
        <v>1777</v>
      </c>
    </row>
    <row r="28" spans="1:2" ht="11.25">
      <c r="A28" t="s">
        <v>13</v>
      </c>
      <c r="B28">
        <v>8204</v>
      </c>
    </row>
    <row r="29" spans="1:3" ht="11.25">
      <c r="A29" t="s">
        <v>14</v>
      </c>
      <c r="B29">
        <v>27686</v>
      </c>
      <c r="C29">
        <v>1</v>
      </c>
    </row>
    <row r="30" spans="1:3" ht="11.25">
      <c r="A30" t="s">
        <v>15</v>
      </c>
      <c r="B30">
        <v>583945</v>
      </c>
      <c r="C30">
        <v>17</v>
      </c>
    </row>
    <row r="31" spans="1:3" ht="11.25">
      <c r="A31" t="s">
        <v>16</v>
      </c>
      <c r="B31">
        <v>159876</v>
      </c>
      <c r="C31">
        <v>4</v>
      </c>
    </row>
    <row r="32" spans="1:3" ht="11.25">
      <c r="A32" t="s">
        <v>17</v>
      </c>
      <c r="B32">
        <v>214716</v>
      </c>
      <c r="C32">
        <v>4</v>
      </c>
    </row>
    <row r="33" spans="1:3" ht="11.25">
      <c r="A33" t="s">
        <v>18</v>
      </c>
      <c r="B33">
        <v>32194</v>
      </c>
      <c r="C33">
        <v>2</v>
      </c>
    </row>
    <row r="34" spans="1:2" ht="11.25">
      <c r="A34" t="s">
        <v>36</v>
      </c>
      <c r="B34">
        <v>7847</v>
      </c>
    </row>
    <row r="35" spans="1:3" ht="11.25">
      <c r="A35" t="s">
        <v>19</v>
      </c>
      <c r="B35">
        <v>162721</v>
      </c>
      <c r="C35">
        <v>4</v>
      </c>
    </row>
    <row r="36" spans="1:2" ht="11.25">
      <c r="A36" t="s">
        <v>37</v>
      </c>
      <c r="B36">
        <v>1613</v>
      </c>
    </row>
    <row r="37" spans="1:2" ht="11.25">
      <c r="A37" t="s">
        <v>20</v>
      </c>
      <c r="B37">
        <v>24957</v>
      </c>
    </row>
    <row r="38" spans="1:2" ht="11.25">
      <c r="A38" t="s">
        <v>21</v>
      </c>
      <c r="B38">
        <v>1342</v>
      </c>
    </row>
    <row r="39" spans="1:2" ht="11.25">
      <c r="A39" t="s">
        <v>22</v>
      </c>
      <c r="B39">
        <v>2925</v>
      </c>
    </row>
    <row r="40" spans="1:3" ht="11.25">
      <c r="A40" t="s">
        <v>23</v>
      </c>
      <c r="B40">
        <v>118522</v>
      </c>
      <c r="C40">
        <v>2</v>
      </c>
    </row>
    <row r="41" spans="1:2" ht="11.25">
      <c r="A41" t="s">
        <v>24</v>
      </c>
      <c r="B41">
        <v>4925</v>
      </c>
    </row>
    <row r="42" spans="1:2" ht="11.25">
      <c r="A42" t="s">
        <v>25</v>
      </c>
      <c r="B42">
        <v>970</v>
      </c>
    </row>
    <row r="43" spans="1:2" ht="11.25">
      <c r="A43" t="s">
        <v>26</v>
      </c>
      <c r="B43">
        <v>1743</v>
      </c>
    </row>
    <row r="45" spans="1:3" ht="11.25">
      <c r="A45" t="s">
        <v>45</v>
      </c>
      <c r="B45">
        <f>B7^2/SUMSQ(B8:B43)</f>
        <v>5.971553797297683</v>
      </c>
      <c r="C45">
        <f>C7^2/SUMSQ(C8:C43)</f>
        <v>4.59375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2008-07-28T18:16:40Z</dcterms:created>
  <dcterms:modified xsi:type="dcterms:W3CDTF">2010-03-31T13:37:53Z</dcterms:modified>
  <cp:category/>
  <cp:version/>
  <cp:contentType/>
  <cp:contentStatus/>
</cp:coreProperties>
</file>