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1"/>
  </bookViews>
  <sheets>
    <sheet name="circles" sheetId="1" r:id="rId1"/>
    <sheet name="seat alloc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A567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voters abroad</t>
        </r>
      </text>
    </comment>
  </commentList>
</comments>
</file>

<file path=xl/comments2.xml><?xml version="1.0" encoding="utf-8"?>
<comments xmlns="http://schemas.openxmlformats.org/spreadsheetml/2006/main">
  <authors>
    <author>d</author>
  </authors>
  <commentList>
    <comment ref="A22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ethnic minority seats</t>
        </r>
      </text>
    </comment>
    <comment ref="A21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voters abroad</t>
        </r>
      </text>
    </comment>
  </commentList>
</comments>
</file>

<file path=xl/sharedStrings.xml><?xml version="1.0" encoding="utf-8"?>
<sst xmlns="http://schemas.openxmlformats.org/spreadsheetml/2006/main" count="1321" uniqueCount="812">
  <si>
    <t>district</t>
  </si>
  <si>
    <t>ABECEDA DEMOKRACIJE - ABECEDA </t>
  </si>
  <si>
    <t>AKCIJA MLADIH - AM </t>
  </si>
  <si>
    <t>ASH - HRS - ZS - JADRANSKA SOCIJALDEMOKRATSKA STRANKA HRVATSKE - JADRANSKI SOCIJALDEMOKRATI (-DSŽ)</t>
  </si>
  <si>
    <t>ALIJANSA ZA PRAVNU DRŽAVU - ALIJANSA </t>
  </si>
  <si>
    <t>AUTOHTONA-HRVATSKA SELJAČKA STRANKA - A-HSS </t>
  </si>
  <si>
    <t>DLS - (PGS - SBHS - MDS)</t>
  </si>
  <si>
    <t>DEMOKRATSKA STRANKA SLAVONSKE RAVNICE - SLAVONSKA RAVNICA </t>
  </si>
  <si>
    <t>DEMOKRATSKA STRANKA ŽENA - DSŽ (partly in coalition with ZELENI HRVATSKE)</t>
  </si>
  <si>
    <t>DEMOKRATSKA STRANKA ŽENA - DSŽ </t>
  </si>
  <si>
    <t>DEMOKRATSKI CENTAR - DC - ZELENA STRANKA-ZELENA ALTERNATIVA - ZELENI</t>
  </si>
  <si>
    <t>DEMOKRATSKI CENTAR - DC </t>
  </si>
  <si>
    <t>DOMOVINSKA GRAĐANSKA STRANKA - DGS </t>
  </si>
  <si>
    <t>GOSPODARSKA STRANKA - GS </t>
  </si>
  <si>
    <t>HRVATSKA ČISTA STRANKA PRAVA - HČSP </t>
  </si>
  <si>
    <t>HRVATSKA DEMOKRATSKA SELJAČKA STRANKA - HDSS </t>
  </si>
  <si>
    <t>HRVATSKA DEMOKRATSKA ZAJEDNICA - HDZ </t>
  </si>
  <si>
    <t>HRVATSKA EUROPSKA STRANKA - HES </t>
  </si>
  <si>
    <t>HRVATSKA KRŠĆANSKA DEMOKRATSKA STRANKA - HKDS - KRŠĆANSKA SOCIJALNA UNIJA - KSU </t>
  </si>
  <si>
    <t>HRVATSKA KRŠĆANSKA DEMOKRATSKA STRANKA - HKDS </t>
  </si>
  <si>
    <t>HRVATSKA KRŠĆANSKA DEMOKRATSKA UNIJA - HKDU </t>
  </si>
  <si>
    <t>HRVATSKA NARODNA STRANKA-LIBERALNI DEMOKRATI - HNS </t>
  </si>
  <si>
    <t>HSS HSLS ZS ZDS (PGS)</t>
  </si>
  <si>
    <t>HRVATSKA STRANKA MLADIH - HSM </t>
  </si>
  <si>
    <t>HRVATSKA STRANKA NEZAPOSLENIH - HSN </t>
  </si>
  <si>
    <t>HRVATSKA STRANKA PRAVA - HSP </t>
  </si>
  <si>
    <t>HRVATSKA STRANKA UMIROVLJENIKA - HSU (DEMOKRATSKA STRANKA UMIROVLJENIKA - DSU)</t>
  </si>
  <si>
    <t>HRVATSKA STRANKA UMIROVLJENIKA - HSU </t>
  </si>
  <si>
    <t>HRVATSKA STRANKA ZELENIH-EKO SAVEZ - ZELENI </t>
  </si>
  <si>
    <t>HRVATSKI DEMOKRATSKI SAVEZ SLAVONIJE I BARANJE - HDSSB </t>
  </si>
  <si>
    <t>HRVATSKI DEMOKRŠĆANI - DEMOKRŠĆANI </t>
  </si>
  <si>
    <t>HRVATSKI PRAVAŠI-HRVATSKI PRAVAŠKI POKRET - HP-HPP </t>
  </si>
  <si>
    <t>HRVATSKI ZBOR - ZBOR </t>
  </si>
  <si>
    <t>ISTARSKI DEMOKRATSKI SABOR - IDS </t>
  </si>
  <si>
    <t>JEDINO HRVATSKA-POKRET ZA HRVATSKU - JEDINO HRVATSKA </t>
  </si>
  <si>
    <t>LJEVICA - SRP - HSD - ISDF-FSDI</t>
  </si>
  <si>
    <t>MOJE MALO MEĐIMURJE - 3 M </t>
  </si>
  <si>
    <t>NEOVISNA LISTA - ANDJELKO GALIĆ </t>
  </si>
  <si>
    <t>NEOVISNA LISTA - ANTUN LASLO </t>
  </si>
  <si>
    <t>NEOVISNA LISTA - BORIS MIKŠIĆ </t>
  </si>
  <si>
    <t>NEOVISNA LISTA - BRANKO STOJKOVIĆ </t>
  </si>
  <si>
    <t>NEOVISNA LISTA - BRANKO VUKŠIĆ </t>
  </si>
  <si>
    <t>NEOVISNA LISTA - dr.sc. SLAVEN LETICA </t>
  </si>
  <si>
    <t>NEOVISNA LISTA - DRAGO KRPINA </t>
  </si>
  <si>
    <t>NEOVISNA LISTA - HRVOJE HITREC </t>
  </si>
  <si>
    <t>NEOVISNA LISTA - IVAN LONČAR, dipl.ing. </t>
  </si>
  <si>
    <t>NEOVISNA LISTA - JERKO IVANKOVIĆ LIJANOVIĆ </t>
  </si>
  <si>
    <t>NEOVISNA LISTA - JURICA TUCAK </t>
  </si>
  <si>
    <t>NEOVISNA LISTA - mr.sc. ĐULA RUŠINOVIĆ-SUNARA </t>
  </si>
  <si>
    <t>NEOVISNA LISTA - TONĆI TADIĆ </t>
  </si>
  <si>
    <t>NEOVISNA LISTA - VESNA BALENOVIĆ </t>
  </si>
  <si>
    <t>NEOVISNA LISTA - ZDRAVKO DUŽIĆ </t>
  </si>
  <si>
    <t>SAMOSTALNA DEMOKRATSKA SRPSKA STRANKA - SDSS </t>
  </si>
  <si>
    <t>SOCIJALDEMOKRATSKA PARTIJA HRVATSKE - SDP </t>
  </si>
  <si>
    <t>STRANKA HRVATSKIH BRANITELJA - SHB </t>
  </si>
  <si>
    <t>STRANKA UMIROVLJENIKA (- ISTARSKA SOCIJALDEMOKRATSKA NEZAVISNA STRANKA - ISDNS)</t>
  </si>
  <si>
    <t>ZELENA ALTERNATIVA-STRANKA POTROŠAČA - ZA-SPOT </t>
  </si>
  <si>
    <t>ZELENA LISTA </t>
  </si>
  <si>
    <t>ZELENI HRVATSKE - ZELENI HR </t>
  </si>
  <si>
    <t>Total</t>
  </si>
  <si>
    <t>I</t>
  </si>
  <si>
    <t>BISTRA</t>
  </si>
  <si>
    <t>BRDOVEC</t>
  </si>
  <si>
    <t>DUBRAVICA</t>
  </si>
  <si>
    <t>JAKOVLJE</t>
  </si>
  <si>
    <t>LUKA</t>
  </si>
  <si>
    <t>MARIJA GORICA</t>
  </si>
  <si>
    <t>PUŠĆA</t>
  </si>
  <si>
    <t>ZAGREB-CENTAR,ZAPAD</t>
  </si>
  <si>
    <t>ZAPREŠIĆ</t>
  </si>
  <si>
    <t>II</t>
  </si>
  <si>
    <t>BEDENICA</t>
  </si>
  <si>
    <t>BEREK</t>
  </si>
  <si>
    <t>BJELOVAR</t>
  </si>
  <si>
    <t>BRCKOVLJANI</t>
  </si>
  <si>
    <t>ČAZMA</t>
  </si>
  <si>
    <t>DARUVAR</t>
  </si>
  <si>
    <t>ĐELEKOVEC</t>
  </si>
  <si>
    <t>DEŽANOVAC</t>
  </si>
  <si>
    <t>DRNJE</t>
  </si>
  <si>
    <t>DUBRAVA</t>
  </si>
  <si>
    <t>DUGO SELO</t>
  </si>
  <si>
    <t>ĐULOVAC</t>
  </si>
  <si>
    <t>ĐURĐEVAC</t>
  </si>
  <si>
    <t>FARKAŠEVAC</t>
  </si>
  <si>
    <t>FERDINANDOVAC</t>
  </si>
  <si>
    <t>GAREŠNICA</t>
  </si>
  <si>
    <t>GOLA</t>
  </si>
  <si>
    <t>GORNJA RIJEKA</t>
  </si>
  <si>
    <t>GRADEC</t>
  </si>
  <si>
    <t>GRUBIŠNO POLJE</t>
  </si>
  <si>
    <t>HERCEGOVAC</t>
  </si>
  <si>
    <t>HLEBINE</t>
  </si>
  <si>
    <t>IVANSKA</t>
  </si>
  <si>
    <t>KALINOVAC</t>
  </si>
  <si>
    <t>KALNIK</t>
  </si>
  <si>
    <t>KAPELA</t>
  </si>
  <si>
    <t>KLOŠTAR PODRAVSKI</t>
  </si>
  <si>
    <t>KONČANICA</t>
  </si>
  <si>
    <t>KOPRIVNICA</t>
  </si>
  <si>
    <t>KOPRIVNIČKI BREGI</t>
  </si>
  <si>
    <t>KOPRIVNIČKI IVANEC</t>
  </si>
  <si>
    <t>KRIŽEVCI</t>
  </si>
  <si>
    <t>LEGRAD</t>
  </si>
  <si>
    <t>MOLVE</t>
  </si>
  <si>
    <t>NOVA RAČA</t>
  </si>
  <si>
    <t>NOVIGRAD PODRAVSKI</t>
  </si>
  <si>
    <t>NOVO VIRJE</t>
  </si>
  <si>
    <t>PETERANEC</t>
  </si>
  <si>
    <t>PODRAVSKE SESVETE</t>
  </si>
  <si>
    <t>PRESEKA</t>
  </si>
  <si>
    <t>RAKOVEC</t>
  </si>
  <si>
    <t>RASINJA</t>
  </si>
  <si>
    <t>ROVIŠĆE</t>
  </si>
  <si>
    <t>ŠANDROVAC</t>
  </si>
  <si>
    <t>SEVERIN</t>
  </si>
  <si>
    <t>SIRAČ</t>
  </si>
  <si>
    <t>SOKOLOVAC</t>
  </si>
  <si>
    <t>ŠTEFANJE</t>
  </si>
  <si>
    <t>SVETI IVAN ŽABNO</t>
  </si>
  <si>
    <t>SVETI IVAN ZELINA</t>
  </si>
  <si>
    <t>SVETI PETAR OREHOVEC</t>
  </si>
  <si>
    <t>VELIKA PISANICA</t>
  </si>
  <si>
    <t>VELIKA TRNOVITICA</t>
  </si>
  <si>
    <t>VELIKI GRĐEVAC</t>
  </si>
  <si>
    <t>VELIKO TROJSTVO</t>
  </si>
  <si>
    <t>VIRJE</t>
  </si>
  <si>
    <t>VRBOVEC</t>
  </si>
  <si>
    <t>ZAGREB-ISTOČNI DIO</t>
  </si>
  <si>
    <t>ZRINSKI TOPOLOVAC</t>
  </si>
  <si>
    <t>III</t>
  </si>
  <si>
    <t>BEDEKOVČINA</t>
  </si>
  <si>
    <t>BEDNJA</t>
  </si>
  <si>
    <t>BELICA</t>
  </si>
  <si>
    <t>BERETINEC</t>
  </si>
  <si>
    <t>BREZNICA</t>
  </si>
  <si>
    <t>BREZNIČKI HUM</t>
  </si>
  <si>
    <t>BUDINŠČINA</t>
  </si>
  <si>
    <t>ČAKOVEC</t>
  </si>
  <si>
    <t>CESTICA</t>
  </si>
  <si>
    <t>DEKANOVEC</t>
  </si>
  <si>
    <t>DESINIĆ</t>
  </si>
  <si>
    <t>DOMAŠINEC</t>
  </si>
  <si>
    <t>DONJA DUBRAVA</t>
  </si>
  <si>
    <t>DONJA STUBICA</t>
  </si>
  <si>
    <t>DONJA VOĆA</t>
  </si>
  <si>
    <t>DONJI KRALJEVEC</t>
  </si>
  <si>
    <t>DONJI VIDOVEC</t>
  </si>
  <si>
    <t>ĐURMANEC</t>
  </si>
  <si>
    <t>GORIČAN</t>
  </si>
  <si>
    <t>GORNJA STUBICA</t>
  </si>
  <si>
    <t>GORNJI KNEGINEC</t>
  </si>
  <si>
    <t>GORNJI MIHALJEVEC</t>
  </si>
  <si>
    <t>HRAŠĆINA</t>
  </si>
  <si>
    <t>HUM NA SUTLI</t>
  </si>
  <si>
    <t>IVANEC</t>
  </si>
  <si>
    <t>JALŽABET</t>
  </si>
  <si>
    <t>JESENJE</t>
  </si>
  <si>
    <t>KLANJEC</t>
  </si>
  <si>
    <t>KLENOVNIK</t>
  </si>
  <si>
    <t>KONJŠČINA</t>
  </si>
  <si>
    <t>KOTORIBA</t>
  </si>
  <si>
    <t>KRALJEVEC NA SUTLI</t>
  </si>
  <si>
    <t>KRAPINA</t>
  </si>
  <si>
    <t>KRAPINSKE TOPLICE</t>
  </si>
  <si>
    <t>KUMROVEC</t>
  </si>
  <si>
    <t>LEPOGLAVA</t>
  </si>
  <si>
    <t>LJUBEŠĆICA</t>
  </si>
  <si>
    <t>LOBOR</t>
  </si>
  <si>
    <t>LUDBREG</t>
  </si>
  <si>
    <t>MAČE</t>
  </si>
  <si>
    <t>MALA SUBOTICA</t>
  </si>
  <si>
    <t>MALI BUKOVEC</t>
  </si>
  <si>
    <t>MARIJA BISTRICA</t>
  </si>
  <si>
    <t>MARTIJANEC</t>
  </si>
  <si>
    <t>MARUŠEVEC</t>
  </si>
  <si>
    <t>MIHOVLJAN</t>
  </si>
  <si>
    <t>MURSKO SREDIŠĆE</t>
  </si>
  <si>
    <t>NEDELIŠĆE</t>
  </si>
  <si>
    <t>NOVI GOLUBOVEC</t>
  </si>
  <si>
    <t>NOVI MAROF</t>
  </si>
  <si>
    <t>OREHOVICA</t>
  </si>
  <si>
    <t>OROSLAVJE</t>
  </si>
  <si>
    <t>PETRIJANEC</t>
  </si>
  <si>
    <t>PETROVSKO</t>
  </si>
  <si>
    <t>PODTUREN</t>
  </si>
  <si>
    <t>PREGRADA</t>
  </si>
  <si>
    <t>PRELOG</t>
  </si>
  <si>
    <t>PRIBISLAVEC</t>
  </si>
  <si>
    <t>RADOBOJ</t>
  </si>
  <si>
    <t>SELNICA</t>
  </si>
  <si>
    <t>ŠENKOVEC</t>
  </si>
  <si>
    <t>SRAČINEC</t>
  </si>
  <si>
    <t>STRAHONINEC</t>
  </si>
  <si>
    <t>ŠTRIGOVA</t>
  </si>
  <si>
    <t>STUBIČKE TOPLICE</t>
  </si>
  <si>
    <t>SVETA MARIJA</t>
  </si>
  <si>
    <t>SVETI ĐURĐ</t>
  </si>
  <si>
    <t>SVETI ILIJA</t>
  </si>
  <si>
    <t>SVETI JURAJ NA BREGU</t>
  </si>
  <si>
    <t>SVETI KRIŽ ZAČRETJE</t>
  </si>
  <si>
    <t>SVETI MARTIN NA MURI</t>
  </si>
  <si>
    <t>TRNOVEC BARTOLOVEČKI</t>
  </si>
  <si>
    <t>TUHELJ</t>
  </si>
  <si>
    <t>VARAŽDIN</t>
  </si>
  <si>
    <t>VARAŽDINSKE TOPLICE</t>
  </si>
  <si>
    <t>VELIKI BUKOVEC</t>
  </si>
  <si>
    <t>VELIKO TRGOVIŠĆE</t>
  </si>
  <si>
    <t>VIDOVEC</t>
  </si>
  <si>
    <t>VINICA</t>
  </si>
  <si>
    <t>VISOKO</t>
  </si>
  <si>
    <t>VRATIŠINEC</t>
  </si>
  <si>
    <t>ZABOK</t>
  </si>
  <si>
    <t>ZAGORSKA SELA</t>
  </si>
  <si>
    <t>ZLATAR</t>
  </si>
  <si>
    <t>ZLATAR-BISTRICA</t>
  </si>
  <si>
    <t>IV</t>
  </si>
  <si>
    <t>ANTUNOVAC</t>
  </si>
  <si>
    <t>BELI MANASTIR</t>
  </si>
  <si>
    <t>BELIŠĆE</t>
  </si>
  <si>
    <t>BILJE</t>
  </si>
  <si>
    <t>BIZOVAC</t>
  </si>
  <si>
    <t>ČAČINCI</t>
  </si>
  <si>
    <t>ČAĐAVICA</t>
  </si>
  <si>
    <t>ČEMINAC</t>
  </si>
  <si>
    <t>ČEPIN</t>
  </si>
  <si>
    <t>CRNAC</t>
  </si>
  <si>
    <t>ĐAKOVO</t>
  </si>
  <si>
    <t>DARDA</t>
  </si>
  <si>
    <t>DONJA MOTIČINA</t>
  </si>
  <si>
    <t>DONJI MIHOLJAC</t>
  </si>
  <si>
    <t>DRAŽ</t>
  </si>
  <si>
    <t>DRENJE</t>
  </si>
  <si>
    <t>ĐURĐENOVAC</t>
  </si>
  <si>
    <t>ERDUT</t>
  </si>
  <si>
    <t>ERNESTINOVO</t>
  </si>
  <si>
    <t>FERIČANCI</t>
  </si>
  <si>
    <t>GORJANI</t>
  </si>
  <si>
    <t>GRADINA</t>
  </si>
  <si>
    <t>JAGODNJAK</t>
  </si>
  <si>
    <t>KNEŽEVI VINOGRADI</t>
  </si>
  <si>
    <t>KOŠKA</t>
  </si>
  <si>
    <t>LEVANJSKA VAROŠ</t>
  </si>
  <si>
    <t>LUKAČ</t>
  </si>
  <si>
    <t>MAGADENOVAC</t>
  </si>
  <si>
    <t>MARIJANCI</t>
  </si>
  <si>
    <t>MIKLEUŠ</t>
  </si>
  <si>
    <t>NAŠICE</t>
  </si>
  <si>
    <t>NOVA BUKOVICA</t>
  </si>
  <si>
    <t>ORAHOVICA</t>
  </si>
  <si>
    <t>OSIJEK</t>
  </si>
  <si>
    <t>PETLOVAC</t>
  </si>
  <si>
    <t>PETRIJEVCI</t>
  </si>
  <si>
    <t>PITOMAČA</t>
  </si>
  <si>
    <t>PODGORAČ</t>
  </si>
  <si>
    <t>PODRAVSKA MOSLAVINA</t>
  </si>
  <si>
    <t>POPOVAC</t>
  </si>
  <si>
    <t>PUNITOVCI</t>
  </si>
  <si>
    <t>SATNICA ĐAKOVAČKA</t>
  </si>
  <si>
    <t>SEMELJCI</t>
  </si>
  <si>
    <t>SLATINA</t>
  </si>
  <si>
    <t>ŠODOLOVCI</t>
  </si>
  <si>
    <t>SOPJE</t>
  </si>
  <si>
    <t>ŠPIŠIĆ BUKOVICA</t>
  </si>
  <si>
    <t>STRIZIVOJNA</t>
  </si>
  <si>
    <t>SUHOPOLJE</t>
  </si>
  <si>
    <t>TRNAVA</t>
  </si>
  <si>
    <t>VALPOVO</t>
  </si>
  <si>
    <t>VILJEVO</t>
  </si>
  <si>
    <t>VIROVITICA</t>
  </si>
  <si>
    <t>VIŠKOVCI</t>
  </si>
  <si>
    <t>VLADISLAVCI</t>
  </si>
  <si>
    <t>VOĆIN</t>
  </si>
  <si>
    <t>VUKA</t>
  </si>
  <si>
    <t>ZDENCI</t>
  </si>
  <si>
    <t>IX</t>
  </si>
  <si>
    <t>BENKOVAC</t>
  </si>
  <si>
    <t>BIBINJE</t>
  </si>
  <si>
    <t>BILICE</t>
  </si>
  <si>
    <t>BIOGRAD NA MORU</t>
  </si>
  <si>
    <t>BISKUPIJA</t>
  </si>
  <si>
    <t>BRINJE</t>
  </si>
  <si>
    <t>CIVLJANE</t>
  </si>
  <si>
    <t>DICMO</t>
  </si>
  <si>
    <t>DONJI LAPAC</t>
  </si>
  <si>
    <t>DRNIŠ</t>
  </si>
  <si>
    <t>DUGOPOLJE</t>
  </si>
  <si>
    <t>ERVENIK</t>
  </si>
  <si>
    <t>GALOVAC</t>
  </si>
  <si>
    <t>GOSPIĆ</t>
  </si>
  <si>
    <t>GRAČAC</t>
  </si>
  <si>
    <t>HRVACE</t>
  </si>
  <si>
    <t>JASENICE</t>
  </si>
  <si>
    <t>KALI</t>
  </si>
  <si>
    <t>KARLOBAG</t>
  </si>
  <si>
    <t>KAŠTELA</t>
  </si>
  <si>
    <t>KIJEVO</t>
  </si>
  <si>
    <t>KISTANJE</t>
  </si>
  <si>
    <t>KLIS</t>
  </si>
  <si>
    <t>KNIN</t>
  </si>
  <si>
    <t>KOLAN</t>
  </si>
  <si>
    <t>KUKLJICA</t>
  </si>
  <si>
    <t>LEĆEVICA</t>
  </si>
  <si>
    <t>LIŠANE OSTROVIČKE</t>
  </si>
  <si>
    <t>LOVINAC</t>
  </si>
  <si>
    <t>MARINA</t>
  </si>
  <si>
    <t>MUĆ</t>
  </si>
  <si>
    <t>MURTER-KORNATI</t>
  </si>
  <si>
    <t>NIN</t>
  </si>
  <si>
    <t>NOVALJA</t>
  </si>
  <si>
    <t>NOVIGRAD</t>
  </si>
  <si>
    <t>OBROVAC</t>
  </si>
  <si>
    <t>OKRUG</t>
  </si>
  <si>
    <t>OTOČAC</t>
  </si>
  <si>
    <t>OTOK</t>
  </si>
  <si>
    <t>PAG</t>
  </si>
  <si>
    <t>PAKOŠTANE</t>
  </si>
  <si>
    <t>PAŠMAN</t>
  </si>
  <si>
    <t>PERUŠIĆ</t>
  </si>
  <si>
    <t>PIROVAC</t>
  </si>
  <si>
    <t>PLITVIČKA JEZERA</t>
  </si>
  <si>
    <t>POLAČA</t>
  </si>
  <si>
    <t>POLIČNIK</t>
  </si>
  <si>
    <t>POSEDARJE</t>
  </si>
  <si>
    <t>POVLJANA</t>
  </si>
  <si>
    <t>PREKO</t>
  </si>
  <si>
    <t>PRGOMET</t>
  </si>
  <si>
    <t>PRIMORSKI DOLAC</t>
  </si>
  <si>
    <t>PRIMOŠTEN</t>
  </si>
  <si>
    <t>PRIVLAKA</t>
  </si>
  <si>
    <t>PROMINA</t>
  </si>
  <si>
    <t>RAŽANAC</t>
  </si>
  <si>
    <t>ROGOZNICA</t>
  </si>
  <si>
    <t>RUŽIĆ</t>
  </si>
  <si>
    <t>SALI</t>
  </si>
  <si>
    <t>SEGET</t>
  </si>
  <si>
    <t>SENJ</t>
  </si>
  <si>
    <t>ŠIBENIK</t>
  </si>
  <si>
    <t>SINJ</t>
  </si>
  <si>
    <t>ŠKABRNJE</t>
  </si>
  <si>
    <t>SKRADIN</t>
  </si>
  <si>
    <t>STANKOVCI</t>
  </si>
  <si>
    <t>STARIGRAD</t>
  </si>
  <si>
    <t>SUKOŠAN</t>
  </si>
  <si>
    <t>SVETI FILIP I JAKOV</t>
  </si>
  <si>
    <t>TISNO</t>
  </si>
  <si>
    <t>TKON</t>
  </si>
  <si>
    <t>TRIBUNJ</t>
  </si>
  <si>
    <t>TRILJ</t>
  </si>
  <si>
    <t>TROGIR</t>
  </si>
  <si>
    <t>UDBINA</t>
  </si>
  <si>
    <t>UNEŠIĆ</t>
  </si>
  <si>
    <t>VIR</t>
  </si>
  <si>
    <t>VODICE</t>
  </si>
  <si>
    <t>VRHOVINE</t>
  </si>
  <si>
    <t>VRLIKA</t>
  </si>
  <si>
    <t>VRSI</t>
  </si>
  <si>
    <t>ZADAR</t>
  </si>
  <si>
    <t>ZEMUNIK DONJI</t>
  </si>
  <si>
    <t>V</t>
  </si>
  <si>
    <t>ANDRIJAŠEVCI</t>
  </si>
  <si>
    <t>BABINA GREDA</t>
  </si>
  <si>
    <t>BEBRINA</t>
  </si>
  <si>
    <t>BOGDANOVCI</t>
  </si>
  <si>
    <t>BOROVO</t>
  </si>
  <si>
    <t>BOŠNJACI</t>
  </si>
  <si>
    <t>BRESTOVAC</t>
  </si>
  <si>
    <t>BRODSKI STUPNIK</t>
  </si>
  <si>
    <t>BUKOVLJE</t>
  </si>
  <si>
    <t>ČAGLIN</t>
  </si>
  <si>
    <t>CERNA</t>
  </si>
  <si>
    <t>CERNIK</t>
  </si>
  <si>
    <t>DAVOR</t>
  </si>
  <si>
    <t>DONJI ANDRIJEVCI</t>
  </si>
  <si>
    <t>DRAGALIĆ</t>
  </si>
  <si>
    <t>DRENOVCI</t>
  </si>
  <si>
    <t>GARČIN</t>
  </si>
  <si>
    <t>GORNJA VRBA</t>
  </si>
  <si>
    <t>GORNJI BOGIĆEVCI</t>
  </si>
  <si>
    <t>GRADIŠTE</t>
  </si>
  <si>
    <t>GUNDINCI</t>
  </si>
  <si>
    <t>GUNJA</t>
  </si>
  <si>
    <t>ILOK</t>
  </si>
  <si>
    <t>IVANKOVO</t>
  </si>
  <si>
    <t>JAKŠIĆ</t>
  </si>
  <si>
    <t>JARMINA</t>
  </si>
  <si>
    <t>KAPTOL</t>
  </si>
  <si>
    <t>KLAKAR</t>
  </si>
  <si>
    <t>KUTJEVO</t>
  </si>
  <si>
    <t>LIPIK</t>
  </si>
  <si>
    <t>LOVAS</t>
  </si>
  <si>
    <t>MARKUŠICA</t>
  </si>
  <si>
    <t>NEGOSLAVCI</t>
  </si>
  <si>
    <t>NIJEMCI</t>
  </si>
  <si>
    <t>NOVA GRADIŠKA</t>
  </si>
  <si>
    <t>NOVA KAPELA</t>
  </si>
  <si>
    <t>NUŠTAR</t>
  </si>
  <si>
    <t>OKUČANI</t>
  </si>
  <si>
    <t>OPRISAVCI</t>
  </si>
  <si>
    <t>ORIOVAC</t>
  </si>
  <si>
    <t>OTOK (VINKOVCI)</t>
  </si>
  <si>
    <t>PAKRAC</t>
  </si>
  <si>
    <t>PLETERNICA</t>
  </si>
  <si>
    <t>PODCRKAVLJE</t>
  </si>
  <si>
    <t>POŽEGA</t>
  </si>
  <si>
    <t>REŠETARI</t>
  </si>
  <si>
    <t>SIBINJ</t>
  </si>
  <si>
    <t>SIKIREVCI</t>
  </si>
  <si>
    <t>SLAVONSKI BROD</t>
  </si>
  <si>
    <t>SLAVONSKI ŠAMAC</t>
  </si>
  <si>
    <t>STARA GRADIŠKA</t>
  </si>
  <si>
    <t>STARI JANKOVCI</t>
  </si>
  <si>
    <t>STARI MIKANOVCI</t>
  </si>
  <si>
    <t>STARO PETROVO SELO</t>
  </si>
  <si>
    <t>ŠTITAR</t>
  </si>
  <si>
    <t>TOMPOJEVCI</t>
  </si>
  <si>
    <t>TORDINCI</t>
  </si>
  <si>
    <t>TOVARNIK</t>
  </si>
  <si>
    <t>TRPINJA</t>
  </si>
  <si>
    <t>VELIKA</t>
  </si>
  <si>
    <t>VELIKA KOPANICA</t>
  </si>
  <si>
    <t>VINKOVCI</t>
  </si>
  <si>
    <t>VOĐINCI</t>
  </si>
  <si>
    <t>VRBANJA</t>
  </si>
  <si>
    <t>VRBJE</t>
  </si>
  <si>
    <t>VRPOLJE</t>
  </si>
  <si>
    <t>VUKOVAR</t>
  </si>
  <si>
    <t>ŽUPANJA</t>
  </si>
  <si>
    <t>VI</t>
  </si>
  <si>
    <t>DONJI KUKURUZARI</t>
  </si>
  <si>
    <t>DVOR</t>
  </si>
  <si>
    <t>GLINA</t>
  </si>
  <si>
    <t>GVOZD</t>
  </si>
  <si>
    <t>HRVATSKA DUBICA</t>
  </si>
  <si>
    <t>HRVATSKA KOSTAJNICA</t>
  </si>
  <si>
    <t>IVANIĆ-GRAD</t>
  </si>
  <si>
    <t>JASENOVAC</t>
  </si>
  <si>
    <t>KLOŠTAR IVANIĆ</t>
  </si>
  <si>
    <t>KRAVARSKO</t>
  </si>
  <si>
    <t>KRIŽ</t>
  </si>
  <si>
    <t>KUTINA</t>
  </si>
  <si>
    <t>LEKENIK</t>
  </si>
  <si>
    <t>LIPOVLJANI</t>
  </si>
  <si>
    <t>MAJUR</t>
  </si>
  <si>
    <t>MARTINSKA VES</t>
  </si>
  <si>
    <t>NOVSKA</t>
  </si>
  <si>
    <t>ORLE</t>
  </si>
  <si>
    <t>PETRINJA</t>
  </si>
  <si>
    <t>POKUPSKO</t>
  </si>
  <si>
    <t>POPOVAČA</t>
  </si>
  <si>
    <t>RUGVICA</t>
  </si>
  <si>
    <t>SISAK</t>
  </si>
  <si>
    <t>SUNJA</t>
  </si>
  <si>
    <t>TOPUSKO</t>
  </si>
  <si>
    <t>VELIKA GORICA</t>
  </si>
  <si>
    <t>VELIKA LUDINA</t>
  </si>
  <si>
    <t>ZAGREB-JUGOISTOK</t>
  </si>
  <si>
    <t>VII</t>
  </si>
  <si>
    <t>BAKAR</t>
  </si>
  <si>
    <t>BARILOVIĆ</t>
  </si>
  <si>
    <t>BOSILJEVO</t>
  </si>
  <si>
    <t>BROD MORAVICE</t>
  </si>
  <si>
    <t>ČABAR</t>
  </si>
  <si>
    <t>ČAVLE</t>
  </si>
  <si>
    <t>CETINGRAD</t>
  </si>
  <si>
    <t>DELNICE</t>
  </si>
  <si>
    <t>DRAGANIĆ</t>
  </si>
  <si>
    <t>DUGA RESA</t>
  </si>
  <si>
    <t>FUŽINE</t>
  </si>
  <si>
    <t>GENERALSKI STOL</t>
  </si>
  <si>
    <t>JASTREBARSKO</t>
  </si>
  <si>
    <t>JELENJE</t>
  </si>
  <si>
    <t>JOSIPDOL</t>
  </si>
  <si>
    <t>KAMANJE</t>
  </si>
  <si>
    <t>KARLOVAC</t>
  </si>
  <si>
    <t>KASTAV</t>
  </si>
  <si>
    <t>KLANA</t>
  </si>
  <si>
    <t>KLINČA SELA</t>
  </si>
  <si>
    <t>KRAŠIĆ</t>
  </si>
  <si>
    <t>KRNJAK</t>
  </si>
  <si>
    <t>LASINJA</t>
  </si>
  <si>
    <t>LOKVE</t>
  </si>
  <si>
    <t>MRKOPALJ</t>
  </si>
  <si>
    <t>NETRETIĆ</t>
  </si>
  <si>
    <t>NOVI VINODOLSKI</t>
  </si>
  <si>
    <t>OGULIN</t>
  </si>
  <si>
    <t>OZALJ</t>
  </si>
  <si>
    <t>PISAROVINA</t>
  </si>
  <si>
    <t>PLAŠKI</t>
  </si>
  <si>
    <t>RAKOVICA</t>
  </si>
  <si>
    <t>RAVNA GORA</t>
  </si>
  <si>
    <t>RIBNIK</t>
  </si>
  <si>
    <t>SABORSKO</t>
  </si>
  <si>
    <t>SAMOBOR</t>
  </si>
  <si>
    <t>SKRAD</t>
  </si>
  <si>
    <t>SLUNJ</t>
  </si>
  <si>
    <t>STUPNIK</t>
  </si>
  <si>
    <t>SVETA NEDELJA</t>
  </si>
  <si>
    <t>TOUNJ</t>
  </si>
  <si>
    <t>VINODOLSKA OPĆINA</t>
  </si>
  <si>
    <t>VIŠKOVO</t>
  </si>
  <si>
    <t>VOJNIĆ</t>
  </si>
  <si>
    <t>VRBOVSKO</t>
  </si>
  <si>
    <t>ZAGREB-JUŽNI DIO</t>
  </si>
  <si>
    <t>ŽAKANJE</t>
  </si>
  <si>
    <t>ŽUMBERAK</t>
  </si>
  <si>
    <t>VIII</t>
  </si>
  <si>
    <t>BALE</t>
  </si>
  <si>
    <t>BARBAN</t>
  </si>
  <si>
    <t>BAŠKA</t>
  </si>
  <si>
    <t>BRTONIGLA</t>
  </si>
  <si>
    <t>BUJE</t>
  </si>
  <si>
    <t>BUZET</t>
  </si>
  <si>
    <t>CEROVLJE</t>
  </si>
  <si>
    <t>CRES</t>
  </si>
  <si>
    <t>CRIKVENICA</t>
  </si>
  <si>
    <t>DOBRINJ</t>
  </si>
  <si>
    <t>FAŽANA</t>
  </si>
  <si>
    <t>FUNTANA</t>
  </si>
  <si>
    <t>GRAČIŠĆE</t>
  </si>
  <si>
    <t>GROŽNJAN</t>
  </si>
  <si>
    <t>KAROJBA</t>
  </si>
  <si>
    <t>KAŠTELIR - LABINCI</t>
  </si>
  <si>
    <t>KOSTRENA</t>
  </si>
  <si>
    <t>KRALJEVICA</t>
  </si>
  <si>
    <t>KRK</t>
  </si>
  <si>
    <t>KRŠAN</t>
  </si>
  <si>
    <t>LABIN</t>
  </si>
  <si>
    <t>LANIŠĆE</t>
  </si>
  <si>
    <t>LIŽNJAN</t>
  </si>
  <si>
    <t>LOPAR</t>
  </si>
  <si>
    <t>LOVRAN</t>
  </si>
  <si>
    <t>LUPOGLAV</t>
  </si>
  <si>
    <t>MALI LOŠINJ</t>
  </si>
  <si>
    <t>MALINSKA-DUBAŠNICA</t>
  </si>
  <si>
    <t>MARČANA</t>
  </si>
  <si>
    <t>MATULJI</t>
  </si>
  <si>
    <t>MEDULIN</t>
  </si>
  <si>
    <t>MOŠĆENIČKA DRAGA</t>
  </si>
  <si>
    <t>MOTOVUN</t>
  </si>
  <si>
    <t>OMIŠALJ</t>
  </si>
  <si>
    <t>OPATIJA</t>
  </si>
  <si>
    <t>OPRTALJ</t>
  </si>
  <si>
    <t>PAZIN</t>
  </si>
  <si>
    <t>PIĆAN</t>
  </si>
  <si>
    <t>POREČ</t>
  </si>
  <si>
    <t>PULA</t>
  </si>
  <si>
    <t>PUNAT</t>
  </si>
  <si>
    <t>RAB</t>
  </si>
  <si>
    <t>RAŠA</t>
  </si>
  <si>
    <t>RIJEKA</t>
  </si>
  <si>
    <t>ROVINJ</t>
  </si>
  <si>
    <t>SVETI LOVREČ</t>
  </si>
  <si>
    <t>SVETI PETAR U ŠUMI</t>
  </si>
  <si>
    <t>SVETVINČENAT</t>
  </si>
  <si>
    <t>TAR-VABRIGA</t>
  </si>
  <si>
    <t>TINJAN</t>
  </si>
  <si>
    <t>UMAG</t>
  </si>
  <si>
    <t>VIŠNJAN</t>
  </si>
  <si>
    <t>VIŽINADA</t>
  </si>
  <si>
    <t>VODNJAN</t>
  </si>
  <si>
    <t>VRBNIK</t>
  </si>
  <si>
    <t>VRSAR</t>
  </si>
  <si>
    <t>ŽMINJ</t>
  </si>
  <si>
    <t>X</t>
  </si>
  <si>
    <t>BAŠKA VODA</t>
  </si>
  <si>
    <t>BLATO</t>
  </si>
  <si>
    <t>BOL</t>
  </si>
  <si>
    <t>BRELA</t>
  </si>
  <si>
    <t>CISTA PROVO</t>
  </si>
  <si>
    <t>DUBROVAČKO PRIMORJE</t>
  </si>
  <si>
    <t>DUBROVNIK</t>
  </si>
  <si>
    <t>DUGI RAT</t>
  </si>
  <si>
    <t>GRADAC</t>
  </si>
  <si>
    <t>HVAR</t>
  </si>
  <si>
    <t>IMOTSKI</t>
  </si>
  <si>
    <t>JANJINA</t>
  </si>
  <si>
    <t>JELSA</t>
  </si>
  <si>
    <t>KOMIŽA</t>
  </si>
  <si>
    <t>KONAVLE</t>
  </si>
  <si>
    <t>KORČULA</t>
  </si>
  <si>
    <t>KULA NORINSKA</t>
  </si>
  <si>
    <t>LASTOVO</t>
  </si>
  <si>
    <t>LOKVIČIĆI</t>
  </si>
  <si>
    <t>LOVREĆ</t>
  </si>
  <si>
    <t>LUMBARDA</t>
  </si>
  <si>
    <t>MAKARSKA</t>
  </si>
  <si>
    <t>METKOVIĆ</t>
  </si>
  <si>
    <t>MILNA</t>
  </si>
  <si>
    <t>MLJET</t>
  </si>
  <si>
    <t>NEREŽIŠĆA</t>
  </si>
  <si>
    <t>OMIŠ</t>
  </si>
  <si>
    <t>OPUZEN</t>
  </si>
  <si>
    <t>OREBIĆ</t>
  </si>
  <si>
    <t>PLOČE</t>
  </si>
  <si>
    <t>PODBABLJE</t>
  </si>
  <si>
    <t>PODGORA</t>
  </si>
  <si>
    <t>PODSTRANA</t>
  </si>
  <si>
    <t>POJEZERJE</t>
  </si>
  <si>
    <t>POSTIRA</t>
  </si>
  <si>
    <t>PROLOŽAC</t>
  </si>
  <si>
    <t>PUČIŠĆA</t>
  </si>
  <si>
    <t>RUNOVIĆI</t>
  </si>
  <si>
    <t>SELCA</t>
  </si>
  <si>
    <t>ŠESTANOVAC</t>
  </si>
  <si>
    <t>SLIVNO</t>
  </si>
  <si>
    <t>SMOKVICA</t>
  </si>
  <si>
    <t>SOLIN</t>
  </si>
  <si>
    <t>ŠOLTA</t>
  </si>
  <si>
    <t>SPLIT</t>
  </si>
  <si>
    <t>STARI GRAD</t>
  </si>
  <si>
    <t>STON</t>
  </si>
  <si>
    <t>SUĆURAJ</t>
  </si>
  <si>
    <t>SUPETAR</t>
  </si>
  <si>
    <t>SUTIVAN</t>
  </si>
  <si>
    <t>TRPANJ</t>
  </si>
  <si>
    <t>TUČEPI</t>
  </si>
  <si>
    <t>VELA LUKA</t>
  </si>
  <si>
    <t>VIS</t>
  </si>
  <si>
    <t>VRGORAC</t>
  </si>
  <si>
    <t>ZADVARJE</t>
  </si>
  <si>
    <t>ZAGVOZD</t>
  </si>
  <si>
    <t>ZAŽABLJE</t>
  </si>
  <si>
    <t>ZMIJAVCI</t>
  </si>
  <si>
    <t>ŽUPA DUBROVAČKA</t>
  </si>
  <si>
    <t>XI</t>
  </si>
  <si>
    <t>HDZ</t>
  </si>
  <si>
    <t>SDP</t>
  </si>
  <si>
    <t>valid_votes</t>
  </si>
  <si>
    <t>Effective number of parties</t>
  </si>
  <si>
    <t>Source: Central Electoral Commission, official results</t>
  </si>
  <si>
    <t>Croatia parliamentary elections, 2007</t>
  </si>
  <si>
    <t>HNS</t>
  </si>
  <si>
    <t>HSS HSLS</t>
  </si>
  <si>
    <t>HDSSB</t>
  </si>
  <si>
    <t>HSP</t>
  </si>
  <si>
    <t>IDS</t>
  </si>
  <si>
    <t>HSU</t>
  </si>
  <si>
    <t>SDSS</t>
  </si>
  <si>
    <t>Savez Mađarskih Udruga</t>
  </si>
  <si>
    <t>Mreža Romskih Udruga Hrvatkse MRUH</t>
  </si>
  <si>
    <t>SDA Hrvatske</t>
  </si>
  <si>
    <t>Independents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</si>
  <si>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</si>
  <si>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</si>
  <si>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</si>
  <si>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</si>
  <si>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</si>
  <si>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</si>
  <si>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</si>
  <si>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</si>
  <si>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</si>
  <si>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</si>
  <si>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</si>
  <si>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</si>
  <si>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re-grouped</t>
  </si>
  <si>
    <t>registered_voters</t>
  </si>
  <si>
    <t>votes_cast</t>
  </si>
  <si>
    <t>turnout</t>
  </si>
  <si>
    <t>invalid_votes</t>
  </si>
  <si>
    <t>PNS</t>
  </si>
  <si>
    <t>Source: Central Electoral Commission, http://www.izbori.hr/2007Sabor/rezultati/rezultati.html</t>
  </si>
  <si>
    <t>AKCIJA SOCIJALDEMOKRATA HRVATSKE - ASH</t>
  </si>
  <si>
    <t>AUTOHTONA-HRVATSKA SELJA?KA STRANKA - A-HSS </t>
  </si>
  <si>
    <t>broj bira?a na obra?enim bira?kim mjestima</t>
  </si>
  <si>
    <t>broj nevaže?ih listi?a</t>
  </si>
  <si>
    <t>broj važe?ih listi?a</t>
  </si>
  <si>
    <t>DALMATINSKA LIBERALNA STRANKA - DLS </t>
  </si>
  <si>
    <t>DEMOKRATSKA STRANKA ŽENA - DSŽ</t>
  </si>
  <si>
    <t>DEMOKRATSKI CENTAR - DC</t>
  </si>
  <si>
    <t>DOMOVINSKA GRA?ANSKA STRANKA - DGS </t>
  </si>
  <si>
    <t>glasovalo bira?a ( prema glasa?kim listi?ima )</t>
  </si>
  <si>
    <t>HRVATSKA ?ISTA STRANKA PRAVA - H?SP </t>
  </si>
  <si>
    <t>HRVATSKA DEMOKRATSKA SELJA?KA STRANKA - HDSS </t>
  </si>
  <si>
    <t>HRVATSKA KRŠ?ANSKA DEMOKRATSKA STRANKA - HKDS</t>
  </si>
  <si>
    <t>HRVATSKA KRŠ?ANSKA DEMOKRATSKA STRANKA - HKDS </t>
  </si>
  <si>
    <t>HRVATSKA KRŠ?ANSKA DEMOKRATSKA UNIJA - HKDU </t>
  </si>
  <si>
    <t>HRVATSKA RADNI?KA STRANKA - HRS</t>
  </si>
  <si>
    <t>HRVATSKA SELJA?KA STRANKA - HSS</t>
  </si>
  <si>
    <t>HRVATSKA SOCIJALNO LIBERALNA STRANKA - HSLS</t>
  </si>
  <si>
    <t>HRVATSKA STRANKA UMIROVLJENIKA - HSU</t>
  </si>
  <si>
    <t>HRVATSKI DEMOKRŠ?ANI - DEMOKRŠ?ANI </t>
  </si>
  <si>
    <t>HRVATSKI SOCIJALDEMOKRATI - HSD</t>
  </si>
  <si>
    <t>ISTARSKA SOCIJALDEMOKRATSKA NEZAVISNA STRANKA - ISDNS</t>
  </si>
  <si>
    <t>LJEVICA HRVATSKE - LJEVICA</t>
  </si>
  <si>
    <t>MOJE MALO ME?IMURJE - 3 M </t>
  </si>
  <si>
    <t>NEOVISNA LISTA - ANDJELKO GALI? </t>
  </si>
  <si>
    <t>NEOVISNA LISTA - BORIS MIKŠI? </t>
  </si>
  <si>
    <t>NEOVISNA LISTA - BRANKO STOJKOVI? </t>
  </si>
  <si>
    <t>NEOVISNA LISTA - BRANKO VUKŠI? </t>
  </si>
  <si>
    <t>NEOVISNA LISTA - IVAN LON?AR, dipl.ing. </t>
  </si>
  <si>
    <t>NEOVISNA LISTA - JERKO IVANKOVI? LIJANOVI? </t>
  </si>
  <si>
    <t>NEOVISNA LISTA - mr.sc. ?ULA RUŠINOVI?-SUNARA </t>
  </si>
  <si>
    <t>NEOVISNA LISTA - TON?I TADI? </t>
  </si>
  <si>
    <t>NEOVISNA LISTA - VESNA BALENOVI? </t>
  </si>
  <si>
    <t>NEOVISNA LISTA - ZDRAVKO DUŽI? </t>
  </si>
  <si>
    <t>PRIMORSKO GORANSKI SAVEZ - PGS</t>
  </si>
  <si>
    <t>pristupilo glasovanju</t>
  </si>
  <si>
    <t>SLAVONSKO-BARANJSKA HRVATSKA STRANKA - SBHS </t>
  </si>
  <si>
    <t>SOCIJALISTI?KA RADNI?KA PARTIJA HRVATSKE - SRP</t>
  </si>
  <si>
    <t>STRANKA UMIROVLJENIKA - SU </t>
  </si>
  <si>
    <t>ZELENA ALTERNATIVA-STRANKA POTROŠA?A - ZA-SPOT </t>
  </si>
  <si>
    <t>ZELENA STRANKA - ZS</t>
  </si>
  <si>
    <t>ZELENA STRANKA-ZELENA ALTERNATIVA - ZELENI</t>
  </si>
  <si>
    <t>PUŠ?A</t>
  </si>
  <si>
    <t>ZAPREŠI?</t>
  </si>
  <si>
    <t>?AZMA</t>
  </si>
  <si>
    <t>?ELEKOVEC</t>
  </si>
  <si>
    <t>?ULOVAC</t>
  </si>
  <si>
    <t>?UR?EVAC</t>
  </si>
  <si>
    <t>KON?ANICA</t>
  </si>
  <si>
    <t>KOPRIVNI?KI BREGI</t>
  </si>
  <si>
    <t>KOPRIVNI?KI IVANEC</t>
  </si>
  <si>
    <t>NOVA RA?A</t>
  </si>
  <si>
    <t>ROVIŠ?E</t>
  </si>
  <si>
    <t>SIRA?</t>
  </si>
  <si>
    <t>VELIKI GR?EVAC</t>
  </si>
  <si>
    <t>ZAGREB-ISTO?NI DIO</t>
  </si>
  <si>
    <t>BEDEKOV?INA</t>
  </si>
  <si>
    <t>BREZNI?KI HUM</t>
  </si>
  <si>
    <t>BUDINŠ?INA</t>
  </si>
  <si>
    <t>?AKOVEC</t>
  </si>
  <si>
    <t>DESINI?</t>
  </si>
  <si>
    <t>DONJA VO?A</t>
  </si>
  <si>
    <t>?URMANEC</t>
  </si>
  <si>
    <t>GORI?AN</t>
  </si>
  <si>
    <t>HRAŠ?INA</t>
  </si>
  <si>
    <t>KONJŠ?INA</t>
  </si>
  <si>
    <t>LJUBEŠ?ICA</t>
  </si>
  <si>
    <t>MA?E</t>
  </si>
  <si>
    <t>MURSKO SREDIŠ?E</t>
  </si>
  <si>
    <t>NEDELIŠ?E</t>
  </si>
  <si>
    <t>SRA?INEC</t>
  </si>
  <si>
    <t>STUBI?KE TOPLICE</t>
  </si>
  <si>
    <t>SVETI ?UR?</t>
  </si>
  <si>
    <t>SVETI KRIŽ ZA?RETJE</t>
  </si>
  <si>
    <t>TRNOVEC BARTOLOVE?KI</t>
  </si>
  <si>
    <t>VELIKO TRGOVIŠ?E</t>
  </si>
  <si>
    <t>BELIŠ?E</t>
  </si>
  <si>
    <t>?A?INCI</t>
  </si>
  <si>
    <t>?A?AVICA</t>
  </si>
  <si>
    <t>?EMINAC</t>
  </si>
  <si>
    <t>?EPIN</t>
  </si>
  <si>
    <t>?AKOVO</t>
  </si>
  <si>
    <t>DONJA MOTI?INA</t>
  </si>
  <si>
    <t>?UR?ENOVAC</t>
  </si>
  <si>
    <t>FERI?ANCI</t>
  </si>
  <si>
    <t>LUKA?</t>
  </si>
  <si>
    <t>PITOMA?A</t>
  </si>
  <si>
    <t>PODGORA?</t>
  </si>
  <si>
    <t>SATNICA ?AKOVA?KA</t>
  </si>
  <si>
    <t>ŠPIŠI? BUKOVICA</t>
  </si>
  <si>
    <t>VO?IN</t>
  </si>
  <si>
    <t>GOSPI?</t>
  </si>
  <si>
    <t>GRA?AC</t>
  </si>
  <si>
    <t>LE?EVICA</t>
  </si>
  <si>
    <t>LIŠANE OSTROVI?KE</t>
  </si>
  <si>
    <t>MU?</t>
  </si>
  <si>
    <t>OTO?AC</t>
  </si>
  <si>
    <t>PERUŠI?</t>
  </si>
  <si>
    <t>PLITVI?KA JEZERA</t>
  </si>
  <si>
    <t>POLA?A</t>
  </si>
  <si>
    <t>POLI?NIK</t>
  </si>
  <si>
    <t>RUŽI?</t>
  </si>
  <si>
    <t>UNEŠI?</t>
  </si>
  <si>
    <t>?AGLIN</t>
  </si>
  <si>
    <t>DRAGALI?</t>
  </si>
  <si>
    <t>GAR?IN</t>
  </si>
  <si>
    <t>GORNJI BOGI?EVCI</t>
  </si>
  <si>
    <t>JAKŠI?</t>
  </si>
  <si>
    <t>OKU?ANI</t>
  </si>
  <si>
    <t>VO?INCI</t>
  </si>
  <si>
    <t>IVANI?-GRAD</t>
  </si>
  <si>
    <t>KLOŠTAR IVANI?</t>
  </si>
  <si>
    <t>POPOVA?A</t>
  </si>
  <si>
    <t>BARILOVI?</t>
  </si>
  <si>
    <t>?ABAR</t>
  </si>
  <si>
    <t>?AVLE</t>
  </si>
  <si>
    <t>DRAGANI?</t>
  </si>
  <si>
    <t>KLIN?A SELA</t>
  </si>
  <si>
    <t>KRAŠI?</t>
  </si>
  <si>
    <t>NETRETI?</t>
  </si>
  <si>
    <t>VINODOLSKA OP?INA</t>
  </si>
  <si>
    <t>VOJNI?</t>
  </si>
  <si>
    <t>GRA?IŠ?E</t>
  </si>
  <si>
    <t>LANIŠ?E</t>
  </si>
  <si>
    <t>MAR?ANA</t>
  </si>
  <si>
    <t>MOŠ?ENI?KA DRAGA</t>
  </si>
  <si>
    <t>PI?AN</t>
  </si>
  <si>
    <t>PORE?</t>
  </si>
  <si>
    <t>SVETI LOVRE?</t>
  </si>
  <si>
    <t>SVETVIN?ENAT</t>
  </si>
  <si>
    <t>DUBROVA?KO PRIMORJE</t>
  </si>
  <si>
    <t>KOR?ULA</t>
  </si>
  <si>
    <t>LOKVI?I?I</t>
  </si>
  <si>
    <t>LOVRE?</t>
  </si>
  <si>
    <t>METKOVI?</t>
  </si>
  <si>
    <t>NEREŽIŠ?A</t>
  </si>
  <si>
    <t>OREBI?</t>
  </si>
  <si>
    <t>PLO?E</t>
  </si>
  <si>
    <t>PU?IŠ?A</t>
  </si>
  <si>
    <t>RUNOVI?I</t>
  </si>
  <si>
    <t>SU?URAJ</t>
  </si>
  <si>
    <t>TU?EPI</t>
  </si>
  <si>
    <t>ŽUPA DUBROVA?KA</t>
  </si>
  <si>
    <t>circle</t>
  </si>
  <si>
    <t>not regrouped</t>
  </si>
  <si>
    <t>total</t>
  </si>
  <si>
    <t>independent candidates</t>
  </si>
  <si>
    <t>districts</t>
  </si>
  <si>
    <t>all seats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</si>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</sst>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b/>
      <sz val="9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35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811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631</v>
      </c>
    </row>
    <row r="4" ht="11.25">
      <c r="A4" t="s">
        <v>661</v>
      </c>
    </row>
    <row r="6" spans="1:51" ht="11.25">
      <c r="A6" s="1" t="s">
        <v>655</v>
      </c>
      <c r="AY6" t="s">
        <v>808</v>
      </c>
    </row>
    <row r="7" spans="1:65" ht="11.25">
      <c r="A7" t="s">
        <v>0</v>
      </c>
      <c r="B7" t="s">
        <v>805</v>
      </c>
      <c r="C7" t="s">
        <v>656</v>
      </c>
      <c r="D7" t="s">
        <v>658</v>
      </c>
      <c r="E7" t="s">
        <v>657</v>
      </c>
      <c r="F7" t="s">
        <v>659</v>
      </c>
      <c r="G7" t="s">
        <v>628</v>
      </c>
      <c r="H7" t="s">
        <v>1</v>
      </c>
      <c r="I7" t="s">
        <v>2</v>
      </c>
      <c r="J7" t="s">
        <v>3</v>
      </c>
      <c r="K7" t="s">
        <v>4</v>
      </c>
      <c r="L7" t="s">
        <v>5</v>
      </c>
      <c r="M7" t="s">
        <v>6</v>
      </c>
      <c r="N7" t="s">
        <v>7</v>
      </c>
      <c r="O7" t="s">
        <v>8</v>
      </c>
      <c r="P7" t="s">
        <v>9</v>
      </c>
      <c r="Q7" t="s">
        <v>10</v>
      </c>
      <c r="R7" t="s">
        <v>11</v>
      </c>
      <c r="S7" t="s">
        <v>12</v>
      </c>
      <c r="T7" t="s">
        <v>13</v>
      </c>
      <c r="U7" t="s">
        <v>14</v>
      </c>
      <c r="V7" t="s">
        <v>15</v>
      </c>
      <c r="W7" t="s">
        <v>16</v>
      </c>
      <c r="X7" t="s">
        <v>17</v>
      </c>
      <c r="Y7" t="s">
        <v>18</v>
      </c>
      <c r="Z7" t="s">
        <v>19</v>
      </c>
      <c r="AA7" t="s">
        <v>20</v>
      </c>
      <c r="AB7" t="s">
        <v>21</v>
      </c>
      <c r="AC7" t="s">
        <v>22</v>
      </c>
      <c r="AD7" t="s">
        <v>23</v>
      </c>
      <c r="AE7" t="s">
        <v>24</v>
      </c>
      <c r="AF7" t="s">
        <v>25</v>
      </c>
      <c r="AG7" t="s">
        <v>26</v>
      </c>
      <c r="AH7" t="s">
        <v>27</v>
      </c>
      <c r="AI7" t="s">
        <v>28</v>
      </c>
      <c r="AJ7" t="s">
        <v>29</v>
      </c>
      <c r="AK7" t="s">
        <v>30</v>
      </c>
      <c r="AL7" t="s">
        <v>31</v>
      </c>
      <c r="AM7" t="s">
        <v>32</v>
      </c>
      <c r="AN7" t="s">
        <v>33</v>
      </c>
      <c r="AO7" t="s">
        <v>34</v>
      </c>
      <c r="AP7" t="s">
        <v>35</v>
      </c>
      <c r="AQ7" t="s">
        <v>36</v>
      </c>
      <c r="AR7" t="s">
        <v>52</v>
      </c>
      <c r="AS7" t="s">
        <v>53</v>
      </c>
      <c r="AT7" t="s">
        <v>54</v>
      </c>
      <c r="AU7" t="s">
        <v>55</v>
      </c>
      <c r="AV7" t="s">
        <v>56</v>
      </c>
      <c r="AW7" t="s">
        <v>57</v>
      </c>
      <c r="AX7" t="s">
        <v>58</v>
      </c>
      <c r="AY7" t="s">
        <v>37</v>
      </c>
      <c r="AZ7" t="s">
        <v>38</v>
      </c>
      <c r="BA7" t="s">
        <v>39</v>
      </c>
      <c r="BB7" t="s">
        <v>40</v>
      </c>
      <c r="BC7" t="s">
        <v>41</v>
      </c>
      <c r="BD7" t="s">
        <v>42</v>
      </c>
      <c r="BE7" t="s">
        <v>43</v>
      </c>
      <c r="BF7" t="s">
        <v>44</v>
      </c>
      <c r="BG7" t="s">
        <v>45</v>
      </c>
      <c r="BH7" t="s">
        <v>46</v>
      </c>
      <c r="BI7" t="s">
        <v>47</v>
      </c>
      <c r="BJ7" t="s">
        <v>48</v>
      </c>
      <c r="BK7" t="s">
        <v>49</v>
      </c>
      <c r="BL7" t="s">
        <v>50</v>
      </c>
      <c r="BM7" t="s">
        <v>51</v>
      </c>
    </row>
    <row r="8" spans="1:65" ht="11.25">
      <c r="A8" t="s">
        <v>59</v>
      </c>
      <c r="B8" t="s">
        <v>59</v>
      </c>
      <c r="C8">
        <v>4229678</v>
      </c>
      <c r="D8">
        <v>2488894</v>
      </c>
      <c r="E8">
        <v>2484572</v>
      </c>
      <c r="F8">
        <v>36279</v>
      </c>
      <c r="G8">
        <v>2448293</v>
      </c>
      <c r="H8">
        <v>2866</v>
      </c>
      <c r="I8">
        <v>5047</v>
      </c>
      <c r="J8">
        <v>7265</v>
      </c>
      <c r="K8">
        <v>291</v>
      </c>
      <c r="L8">
        <v>7774</v>
      </c>
      <c r="M8">
        <v>1842</v>
      </c>
      <c r="N8">
        <v>1605</v>
      </c>
      <c r="O8">
        <v>6499</v>
      </c>
      <c r="P8">
        <v>689</v>
      </c>
      <c r="Q8">
        <v>5558</v>
      </c>
      <c r="R8">
        <v>14379</v>
      </c>
      <c r="S8">
        <v>379</v>
      </c>
      <c r="T8">
        <v>1737</v>
      </c>
      <c r="U8">
        <v>8731</v>
      </c>
      <c r="V8">
        <v>1543</v>
      </c>
      <c r="W8">
        <v>888870</v>
      </c>
      <c r="X8">
        <v>736</v>
      </c>
      <c r="Y8">
        <v>3312</v>
      </c>
      <c r="Z8">
        <v>1090</v>
      </c>
      <c r="AA8">
        <v>1548</v>
      </c>
      <c r="AB8">
        <v>167584</v>
      </c>
      <c r="AC8">
        <v>161076</v>
      </c>
      <c r="AD8">
        <v>16114</v>
      </c>
      <c r="AE8">
        <v>1122</v>
      </c>
      <c r="AF8">
        <v>85377</v>
      </c>
      <c r="AG8">
        <v>9789</v>
      </c>
      <c r="AH8">
        <v>90936</v>
      </c>
      <c r="AI8">
        <v>1774</v>
      </c>
      <c r="AJ8">
        <v>44286</v>
      </c>
      <c r="AK8">
        <v>406</v>
      </c>
      <c r="AL8">
        <v>2657</v>
      </c>
      <c r="AM8">
        <v>578</v>
      </c>
      <c r="AN8">
        <v>38013</v>
      </c>
      <c r="AO8">
        <v>15672</v>
      </c>
      <c r="AP8">
        <v>9737</v>
      </c>
      <c r="AQ8">
        <v>330</v>
      </c>
      <c r="AR8">
        <v>8334</v>
      </c>
      <c r="AS8">
        <v>771660</v>
      </c>
      <c r="AT8">
        <v>286</v>
      </c>
      <c r="AU8">
        <v>21760</v>
      </c>
      <c r="AV8">
        <v>500</v>
      </c>
      <c r="AW8">
        <v>5922</v>
      </c>
      <c r="AX8">
        <v>2789</v>
      </c>
      <c r="AY8">
        <v>246</v>
      </c>
      <c r="AZ8">
        <v>382</v>
      </c>
      <c r="BA8">
        <v>933</v>
      </c>
      <c r="BB8">
        <v>399</v>
      </c>
      <c r="BC8">
        <v>1697</v>
      </c>
      <c r="BD8">
        <v>2739</v>
      </c>
      <c r="BE8">
        <v>1329</v>
      </c>
      <c r="BF8">
        <v>699</v>
      </c>
      <c r="BG8">
        <v>1436</v>
      </c>
      <c r="BH8">
        <v>9024</v>
      </c>
      <c r="BI8">
        <v>280</v>
      </c>
      <c r="BJ8">
        <v>1250</v>
      </c>
      <c r="BK8">
        <v>8270</v>
      </c>
      <c r="BL8">
        <v>905</v>
      </c>
      <c r="BM8">
        <v>241</v>
      </c>
    </row>
    <row r="9" spans="1:56" ht="11.25">
      <c r="A9" t="s">
        <v>60</v>
      </c>
      <c r="B9" t="s">
        <v>61</v>
      </c>
      <c r="C9">
        <v>5547</v>
      </c>
      <c r="D9">
        <v>3416</v>
      </c>
      <c r="E9">
        <v>3413</v>
      </c>
      <c r="F9">
        <v>54</v>
      </c>
      <c r="G9">
        <v>3359</v>
      </c>
      <c r="H9">
        <v>5</v>
      </c>
      <c r="I9">
        <v>13</v>
      </c>
      <c r="J9">
        <v>7</v>
      </c>
      <c r="L9">
        <v>16</v>
      </c>
      <c r="M9">
        <v>4</v>
      </c>
      <c r="O9">
        <v>6</v>
      </c>
      <c r="Q9">
        <v>0</v>
      </c>
      <c r="R9">
        <v>14</v>
      </c>
      <c r="S9">
        <v>1</v>
      </c>
      <c r="T9">
        <v>3</v>
      </c>
      <c r="U9">
        <v>5</v>
      </c>
      <c r="W9">
        <v>1552</v>
      </c>
      <c r="X9">
        <v>4</v>
      </c>
      <c r="Y9">
        <v>8</v>
      </c>
      <c r="AB9">
        <v>119</v>
      </c>
      <c r="AC9">
        <v>219</v>
      </c>
      <c r="AD9">
        <v>41</v>
      </c>
      <c r="AF9">
        <v>85</v>
      </c>
      <c r="AH9">
        <v>145</v>
      </c>
      <c r="AI9">
        <v>15</v>
      </c>
      <c r="AL9">
        <v>1</v>
      </c>
      <c r="AO9">
        <v>9</v>
      </c>
      <c r="AP9">
        <v>7</v>
      </c>
      <c r="AS9">
        <v>972</v>
      </c>
      <c r="AU9">
        <v>45</v>
      </c>
      <c r="AW9">
        <v>28</v>
      </c>
      <c r="BC9">
        <v>6</v>
      </c>
      <c r="BD9">
        <v>29</v>
      </c>
    </row>
    <row r="10" spans="2:56" ht="11.25">
      <c r="B10" t="s">
        <v>62</v>
      </c>
      <c r="C10">
        <v>9792</v>
      </c>
      <c r="D10">
        <v>6287</v>
      </c>
      <c r="E10">
        <v>6247</v>
      </c>
      <c r="F10">
        <v>78</v>
      </c>
      <c r="G10">
        <v>6169</v>
      </c>
      <c r="H10">
        <v>12</v>
      </c>
      <c r="I10">
        <v>24</v>
      </c>
      <c r="J10">
        <v>16</v>
      </c>
      <c r="L10">
        <v>39</v>
      </c>
      <c r="M10">
        <v>5</v>
      </c>
      <c r="O10">
        <v>16</v>
      </c>
      <c r="Q10">
        <v>0</v>
      </c>
      <c r="R10">
        <v>137</v>
      </c>
      <c r="S10">
        <v>10</v>
      </c>
      <c r="T10">
        <v>4</v>
      </c>
      <c r="U10">
        <v>12</v>
      </c>
      <c r="W10">
        <v>1988</v>
      </c>
      <c r="X10">
        <v>7</v>
      </c>
      <c r="Y10">
        <v>16</v>
      </c>
      <c r="AB10">
        <v>156</v>
      </c>
      <c r="AC10">
        <v>524</v>
      </c>
      <c r="AD10">
        <v>67</v>
      </c>
      <c r="AF10">
        <v>134</v>
      </c>
      <c r="AH10">
        <v>227</v>
      </c>
      <c r="AI10">
        <v>31</v>
      </c>
      <c r="AL10">
        <v>6</v>
      </c>
      <c r="AO10">
        <v>19</v>
      </c>
      <c r="AP10">
        <v>11</v>
      </c>
      <c r="AS10">
        <v>2533</v>
      </c>
      <c r="AU10">
        <v>70</v>
      </c>
      <c r="AW10">
        <v>33</v>
      </c>
      <c r="BC10">
        <v>16</v>
      </c>
      <c r="BD10">
        <v>56</v>
      </c>
    </row>
    <row r="11" spans="2:56" ht="11.25">
      <c r="B11" t="s">
        <v>63</v>
      </c>
      <c r="C11">
        <v>1278</v>
      </c>
      <c r="D11">
        <v>811</v>
      </c>
      <c r="E11">
        <v>811</v>
      </c>
      <c r="F11">
        <v>13</v>
      </c>
      <c r="G11">
        <v>798</v>
      </c>
      <c r="H11">
        <v>1</v>
      </c>
      <c r="I11">
        <v>5</v>
      </c>
      <c r="J11">
        <v>3</v>
      </c>
      <c r="L11">
        <v>7</v>
      </c>
      <c r="M11">
        <v>0</v>
      </c>
      <c r="O11">
        <v>3</v>
      </c>
      <c r="Q11">
        <v>0</v>
      </c>
      <c r="R11">
        <v>5</v>
      </c>
      <c r="S11">
        <v>2</v>
      </c>
      <c r="U11">
        <v>2</v>
      </c>
      <c r="W11">
        <v>371</v>
      </c>
      <c r="X11">
        <v>2</v>
      </c>
      <c r="Y11">
        <v>3</v>
      </c>
      <c r="AB11">
        <v>21</v>
      </c>
      <c r="AC11">
        <v>113</v>
      </c>
      <c r="AD11">
        <v>6</v>
      </c>
      <c r="AF11">
        <v>25</v>
      </c>
      <c r="AH11">
        <v>23</v>
      </c>
      <c r="AI11">
        <v>6</v>
      </c>
      <c r="AL11">
        <v>1</v>
      </c>
      <c r="AO11">
        <v>2</v>
      </c>
      <c r="AP11">
        <v>0</v>
      </c>
      <c r="AS11">
        <v>183</v>
      </c>
      <c r="AU11">
        <v>8</v>
      </c>
      <c r="AW11">
        <v>3</v>
      </c>
      <c r="BC11">
        <v>2</v>
      </c>
      <c r="BD11">
        <v>1</v>
      </c>
    </row>
    <row r="12" spans="2:56" ht="11.25">
      <c r="B12" t="s">
        <v>64</v>
      </c>
      <c r="C12">
        <v>3327</v>
      </c>
      <c r="D12">
        <v>1991</v>
      </c>
      <c r="E12">
        <v>1991</v>
      </c>
      <c r="F12">
        <v>37</v>
      </c>
      <c r="G12">
        <v>1954</v>
      </c>
      <c r="H12">
        <v>1</v>
      </c>
      <c r="I12">
        <v>6</v>
      </c>
      <c r="J12">
        <v>5</v>
      </c>
      <c r="L12">
        <v>12</v>
      </c>
      <c r="M12">
        <v>2</v>
      </c>
      <c r="O12">
        <v>12</v>
      </c>
      <c r="Q12">
        <v>0</v>
      </c>
      <c r="R12">
        <v>12</v>
      </c>
      <c r="S12">
        <v>3</v>
      </c>
      <c r="T12">
        <v>2</v>
      </c>
      <c r="U12">
        <v>7</v>
      </c>
      <c r="W12">
        <v>547</v>
      </c>
      <c r="X12">
        <v>1</v>
      </c>
      <c r="Y12">
        <v>7</v>
      </c>
      <c r="AB12">
        <v>66</v>
      </c>
      <c r="AC12">
        <v>166</v>
      </c>
      <c r="AD12">
        <v>24</v>
      </c>
      <c r="AF12">
        <v>67</v>
      </c>
      <c r="AH12">
        <v>142</v>
      </c>
      <c r="AI12">
        <v>13</v>
      </c>
      <c r="AL12">
        <v>2</v>
      </c>
      <c r="AO12">
        <v>4</v>
      </c>
      <c r="AP12">
        <v>7</v>
      </c>
      <c r="AS12">
        <v>777</v>
      </c>
      <c r="AU12">
        <v>27</v>
      </c>
      <c r="AW12">
        <v>15</v>
      </c>
      <c r="BC12">
        <v>6</v>
      </c>
      <c r="BD12">
        <v>21</v>
      </c>
    </row>
    <row r="13" spans="2:56" ht="11.25">
      <c r="B13" t="s">
        <v>65</v>
      </c>
      <c r="C13">
        <v>1161</v>
      </c>
      <c r="D13">
        <v>673</v>
      </c>
      <c r="E13">
        <v>672</v>
      </c>
      <c r="F13">
        <v>11</v>
      </c>
      <c r="G13">
        <v>661</v>
      </c>
      <c r="I13">
        <v>5</v>
      </c>
      <c r="J13">
        <v>1</v>
      </c>
      <c r="L13">
        <v>4</v>
      </c>
      <c r="M13">
        <v>0</v>
      </c>
      <c r="O13">
        <v>3</v>
      </c>
      <c r="Q13">
        <v>0</v>
      </c>
      <c r="R13">
        <v>4</v>
      </c>
      <c r="T13">
        <v>3</v>
      </c>
      <c r="W13">
        <v>316</v>
      </c>
      <c r="X13">
        <v>1</v>
      </c>
      <c r="Y13">
        <v>1</v>
      </c>
      <c r="AB13">
        <v>15</v>
      </c>
      <c r="AC13">
        <v>57</v>
      </c>
      <c r="AD13">
        <v>11</v>
      </c>
      <c r="AF13">
        <v>16</v>
      </c>
      <c r="AH13">
        <v>22</v>
      </c>
      <c r="AI13">
        <v>5</v>
      </c>
      <c r="AO13">
        <v>1</v>
      </c>
      <c r="AP13">
        <v>1</v>
      </c>
      <c r="AS13">
        <v>183</v>
      </c>
      <c r="AU13">
        <v>7</v>
      </c>
      <c r="AW13">
        <v>1</v>
      </c>
      <c r="BD13">
        <v>4</v>
      </c>
    </row>
    <row r="14" spans="2:56" ht="11.25">
      <c r="B14" t="s">
        <v>66</v>
      </c>
      <c r="C14">
        <v>1906</v>
      </c>
      <c r="D14">
        <v>1204</v>
      </c>
      <c r="E14">
        <v>1204</v>
      </c>
      <c r="F14">
        <v>21</v>
      </c>
      <c r="G14">
        <v>1183</v>
      </c>
      <c r="H14">
        <v>2</v>
      </c>
      <c r="I14">
        <v>8</v>
      </c>
      <c r="J14">
        <v>1</v>
      </c>
      <c r="L14">
        <v>4</v>
      </c>
      <c r="M14">
        <v>1</v>
      </c>
      <c r="O14">
        <v>8</v>
      </c>
      <c r="Q14">
        <v>0</v>
      </c>
      <c r="R14">
        <v>15</v>
      </c>
      <c r="S14">
        <v>1</v>
      </c>
      <c r="T14">
        <v>1</v>
      </c>
      <c r="U14">
        <v>1</v>
      </c>
      <c r="W14">
        <v>435</v>
      </c>
      <c r="Y14">
        <v>2</v>
      </c>
      <c r="AB14">
        <v>39</v>
      </c>
      <c r="AC14">
        <v>137</v>
      </c>
      <c r="AD14">
        <v>9</v>
      </c>
      <c r="AF14">
        <v>18</v>
      </c>
      <c r="AH14">
        <v>42</v>
      </c>
      <c r="AI14">
        <v>1</v>
      </c>
      <c r="AL14">
        <v>1</v>
      </c>
      <c r="AO14">
        <v>2</v>
      </c>
      <c r="AP14">
        <v>4</v>
      </c>
      <c r="AS14">
        <v>421</v>
      </c>
      <c r="AU14">
        <v>10</v>
      </c>
      <c r="AW14">
        <v>11</v>
      </c>
      <c r="BC14">
        <v>4</v>
      </c>
      <c r="BD14">
        <v>5</v>
      </c>
    </row>
    <row r="15" spans="2:56" ht="11.25">
      <c r="B15" t="s">
        <v>67</v>
      </c>
      <c r="C15">
        <v>2213</v>
      </c>
      <c r="D15">
        <v>1343</v>
      </c>
      <c r="E15">
        <v>1343</v>
      </c>
      <c r="F15">
        <v>29</v>
      </c>
      <c r="G15">
        <v>1314</v>
      </c>
      <c r="H15">
        <v>1</v>
      </c>
      <c r="I15">
        <v>4</v>
      </c>
      <c r="J15">
        <v>5</v>
      </c>
      <c r="L15">
        <v>16</v>
      </c>
      <c r="M15">
        <v>1</v>
      </c>
      <c r="O15">
        <v>1</v>
      </c>
      <c r="Q15">
        <v>0</v>
      </c>
      <c r="R15">
        <v>8</v>
      </c>
      <c r="U15">
        <v>3</v>
      </c>
      <c r="W15">
        <v>348</v>
      </c>
      <c r="X15">
        <v>2</v>
      </c>
      <c r="Y15">
        <v>3</v>
      </c>
      <c r="AB15">
        <v>38</v>
      </c>
      <c r="AC15">
        <v>163</v>
      </c>
      <c r="AD15">
        <v>14</v>
      </c>
      <c r="AF15">
        <v>21</v>
      </c>
      <c r="AH15">
        <v>77</v>
      </c>
      <c r="AI15">
        <v>2</v>
      </c>
      <c r="AO15">
        <v>2</v>
      </c>
      <c r="AP15">
        <v>0</v>
      </c>
      <c r="AS15">
        <v>562</v>
      </c>
      <c r="AU15">
        <v>20</v>
      </c>
      <c r="AW15">
        <v>7</v>
      </c>
      <c r="BC15">
        <v>3</v>
      </c>
      <c r="BD15">
        <v>13</v>
      </c>
    </row>
    <row r="16" spans="2:56" ht="11.25">
      <c r="B16" t="s">
        <v>68</v>
      </c>
      <c r="C16">
        <v>314002</v>
      </c>
      <c r="D16">
        <v>210549</v>
      </c>
      <c r="E16">
        <v>210101</v>
      </c>
      <c r="F16">
        <v>2342</v>
      </c>
      <c r="G16">
        <v>207759</v>
      </c>
      <c r="H16">
        <v>114</v>
      </c>
      <c r="I16">
        <v>364</v>
      </c>
      <c r="J16">
        <v>783</v>
      </c>
      <c r="L16">
        <v>278</v>
      </c>
      <c r="M16">
        <v>159</v>
      </c>
      <c r="O16">
        <v>824</v>
      </c>
      <c r="Q16">
        <v>0</v>
      </c>
      <c r="R16">
        <v>1796</v>
      </c>
      <c r="S16">
        <v>58</v>
      </c>
      <c r="T16">
        <v>118</v>
      </c>
      <c r="U16">
        <v>420</v>
      </c>
      <c r="W16">
        <v>62487</v>
      </c>
      <c r="X16">
        <v>151</v>
      </c>
      <c r="Y16">
        <v>563</v>
      </c>
      <c r="AB16">
        <v>14302</v>
      </c>
      <c r="AC16">
        <v>8487</v>
      </c>
      <c r="AD16">
        <v>1479</v>
      </c>
      <c r="AF16">
        <v>4765</v>
      </c>
      <c r="AH16">
        <v>10337</v>
      </c>
      <c r="AI16">
        <v>1147</v>
      </c>
      <c r="AL16">
        <v>102</v>
      </c>
      <c r="AO16">
        <v>1448</v>
      </c>
      <c r="AP16">
        <v>799</v>
      </c>
      <c r="AS16">
        <v>88954</v>
      </c>
      <c r="AU16">
        <v>2523</v>
      </c>
      <c r="AW16">
        <v>1249</v>
      </c>
      <c r="BC16">
        <v>1603</v>
      </c>
      <c r="BD16">
        <v>2449</v>
      </c>
    </row>
    <row r="17" spans="2:56" ht="11.25">
      <c r="B17" t="s">
        <v>69</v>
      </c>
      <c r="C17">
        <v>22010</v>
      </c>
      <c r="D17">
        <v>14023</v>
      </c>
      <c r="E17">
        <v>14021</v>
      </c>
      <c r="F17">
        <v>153</v>
      </c>
      <c r="G17">
        <v>13868</v>
      </c>
      <c r="H17">
        <v>8</v>
      </c>
      <c r="I17">
        <v>36</v>
      </c>
      <c r="J17">
        <v>58</v>
      </c>
      <c r="L17">
        <v>32</v>
      </c>
      <c r="M17">
        <v>9</v>
      </c>
      <c r="O17">
        <v>65</v>
      </c>
      <c r="Q17">
        <v>0</v>
      </c>
      <c r="R17">
        <v>122</v>
      </c>
      <c r="S17">
        <v>6</v>
      </c>
      <c r="T17">
        <v>8</v>
      </c>
      <c r="U17">
        <v>32</v>
      </c>
      <c r="W17">
        <v>4394</v>
      </c>
      <c r="X17">
        <v>3</v>
      </c>
      <c r="Y17">
        <v>36</v>
      </c>
      <c r="AB17">
        <v>580</v>
      </c>
      <c r="AC17">
        <v>628</v>
      </c>
      <c r="AD17">
        <v>136</v>
      </c>
      <c r="AF17">
        <v>483</v>
      </c>
      <c r="AH17">
        <v>665</v>
      </c>
      <c r="AI17">
        <v>62</v>
      </c>
      <c r="AL17">
        <v>2</v>
      </c>
      <c r="AO17">
        <v>46</v>
      </c>
      <c r="AP17">
        <v>41</v>
      </c>
      <c r="AS17">
        <v>5959</v>
      </c>
      <c r="AU17">
        <v>169</v>
      </c>
      <c r="AW17">
        <v>70</v>
      </c>
      <c r="BC17">
        <v>57</v>
      </c>
      <c r="BD17">
        <v>161</v>
      </c>
    </row>
    <row r="18" spans="1:54" ht="11.25">
      <c r="A18" t="s">
        <v>70</v>
      </c>
      <c r="B18" t="s">
        <v>71</v>
      </c>
      <c r="C18">
        <v>1201</v>
      </c>
      <c r="D18">
        <v>736</v>
      </c>
      <c r="E18">
        <v>736</v>
      </c>
      <c r="F18">
        <v>8</v>
      </c>
      <c r="G18">
        <v>728</v>
      </c>
      <c r="H18">
        <v>1</v>
      </c>
      <c r="J18">
        <v>2</v>
      </c>
      <c r="L18">
        <v>7</v>
      </c>
      <c r="M18">
        <v>0</v>
      </c>
      <c r="O18">
        <v>2</v>
      </c>
      <c r="Q18">
        <v>3</v>
      </c>
      <c r="T18">
        <v>1</v>
      </c>
      <c r="V18">
        <v>9</v>
      </c>
      <c r="W18">
        <v>202</v>
      </c>
      <c r="Y18">
        <v>1</v>
      </c>
      <c r="AA18">
        <v>3</v>
      </c>
      <c r="AB18">
        <v>149</v>
      </c>
      <c r="AC18">
        <v>91</v>
      </c>
      <c r="AD18">
        <v>4</v>
      </c>
      <c r="AF18">
        <v>16</v>
      </c>
      <c r="AH18">
        <v>16</v>
      </c>
      <c r="AM18">
        <v>1</v>
      </c>
      <c r="AP18">
        <v>1</v>
      </c>
      <c r="AS18">
        <v>204</v>
      </c>
      <c r="AU18">
        <v>7</v>
      </c>
      <c r="AW18">
        <v>3</v>
      </c>
      <c r="BB18">
        <v>5</v>
      </c>
    </row>
    <row r="19" spans="2:54" ht="11.25">
      <c r="B19" t="s">
        <v>72</v>
      </c>
      <c r="C19">
        <v>1348</v>
      </c>
      <c r="D19">
        <v>937</v>
      </c>
      <c r="E19">
        <v>937</v>
      </c>
      <c r="F19">
        <v>6</v>
      </c>
      <c r="G19">
        <v>931</v>
      </c>
      <c r="H19">
        <v>2</v>
      </c>
      <c r="J19">
        <v>1</v>
      </c>
      <c r="L19">
        <v>8</v>
      </c>
      <c r="M19">
        <v>0</v>
      </c>
      <c r="O19">
        <v>1</v>
      </c>
      <c r="Q19">
        <v>3</v>
      </c>
      <c r="U19">
        <v>1</v>
      </c>
      <c r="V19">
        <v>12</v>
      </c>
      <c r="W19">
        <v>408</v>
      </c>
      <c r="Y19">
        <v>1</v>
      </c>
      <c r="AA19">
        <v>1</v>
      </c>
      <c r="AB19">
        <v>12</v>
      </c>
      <c r="AC19">
        <v>229</v>
      </c>
      <c r="AD19">
        <v>5</v>
      </c>
      <c r="AF19">
        <v>18</v>
      </c>
      <c r="AH19">
        <v>33</v>
      </c>
      <c r="AL19">
        <v>3</v>
      </c>
      <c r="AO19">
        <v>2</v>
      </c>
      <c r="AP19">
        <v>7</v>
      </c>
      <c r="AS19">
        <v>157</v>
      </c>
      <c r="AU19">
        <v>20</v>
      </c>
      <c r="AW19">
        <v>4</v>
      </c>
      <c r="BB19">
        <v>3</v>
      </c>
    </row>
    <row r="20" spans="2:54" ht="11.25">
      <c r="B20" t="s">
        <v>73</v>
      </c>
      <c r="C20">
        <v>35342</v>
      </c>
      <c r="D20">
        <v>22812</v>
      </c>
      <c r="E20">
        <v>22779</v>
      </c>
      <c r="F20">
        <v>280</v>
      </c>
      <c r="G20">
        <v>22499</v>
      </c>
      <c r="H20">
        <v>20</v>
      </c>
      <c r="J20">
        <v>49</v>
      </c>
      <c r="L20">
        <v>104</v>
      </c>
      <c r="M20">
        <v>0</v>
      </c>
      <c r="O20">
        <v>63</v>
      </c>
      <c r="Q20">
        <v>104</v>
      </c>
      <c r="T20">
        <v>12</v>
      </c>
      <c r="U20">
        <v>22</v>
      </c>
      <c r="V20">
        <v>66</v>
      </c>
      <c r="W20">
        <v>6234</v>
      </c>
      <c r="Y20">
        <v>29</v>
      </c>
      <c r="AA20">
        <v>29</v>
      </c>
      <c r="AB20">
        <v>905</v>
      </c>
      <c r="AC20">
        <v>5726</v>
      </c>
      <c r="AD20">
        <v>141</v>
      </c>
      <c r="AF20">
        <v>647</v>
      </c>
      <c r="AH20">
        <v>886</v>
      </c>
      <c r="AL20">
        <v>31</v>
      </c>
      <c r="AM20">
        <v>8</v>
      </c>
      <c r="AO20">
        <v>92</v>
      </c>
      <c r="AP20">
        <v>64</v>
      </c>
      <c r="AS20">
        <v>7018</v>
      </c>
      <c r="AU20">
        <v>165</v>
      </c>
      <c r="AW20">
        <v>49</v>
      </c>
      <c r="BB20">
        <v>35</v>
      </c>
    </row>
    <row r="21" spans="2:54" ht="11.25">
      <c r="B21" t="s">
        <v>74</v>
      </c>
      <c r="C21">
        <v>5709</v>
      </c>
      <c r="D21">
        <v>3204</v>
      </c>
      <c r="E21">
        <v>3204</v>
      </c>
      <c r="F21">
        <v>58</v>
      </c>
      <c r="G21">
        <v>3146</v>
      </c>
      <c r="H21">
        <v>6</v>
      </c>
      <c r="J21">
        <v>13</v>
      </c>
      <c r="L21">
        <v>14</v>
      </c>
      <c r="M21">
        <v>0</v>
      </c>
      <c r="O21">
        <v>10</v>
      </c>
      <c r="Q21">
        <v>33</v>
      </c>
      <c r="T21">
        <v>8</v>
      </c>
      <c r="U21">
        <v>8</v>
      </c>
      <c r="V21">
        <v>19</v>
      </c>
      <c r="W21">
        <v>1209</v>
      </c>
      <c r="Y21">
        <v>18</v>
      </c>
      <c r="AA21">
        <v>7</v>
      </c>
      <c r="AB21">
        <v>137</v>
      </c>
      <c r="AC21">
        <v>308</v>
      </c>
      <c r="AD21">
        <v>22</v>
      </c>
      <c r="AF21">
        <v>107</v>
      </c>
      <c r="AH21">
        <v>213</v>
      </c>
      <c r="AL21">
        <v>3</v>
      </c>
      <c r="AM21">
        <v>9</v>
      </c>
      <c r="AO21">
        <v>13</v>
      </c>
      <c r="AP21">
        <v>4</v>
      </c>
      <c r="AS21">
        <v>946</v>
      </c>
      <c r="AU21">
        <v>24</v>
      </c>
      <c r="AW21">
        <v>8</v>
      </c>
      <c r="BB21">
        <v>7</v>
      </c>
    </row>
    <row r="22" spans="2:54" ht="11.25">
      <c r="B22" t="s">
        <v>75</v>
      </c>
      <c r="C22">
        <v>7417</v>
      </c>
      <c r="D22">
        <v>5098</v>
      </c>
      <c r="E22">
        <v>5098</v>
      </c>
      <c r="F22">
        <v>85</v>
      </c>
      <c r="G22">
        <v>5013</v>
      </c>
      <c r="H22">
        <v>5</v>
      </c>
      <c r="J22">
        <v>9</v>
      </c>
      <c r="L22">
        <v>29</v>
      </c>
      <c r="M22">
        <v>0</v>
      </c>
      <c r="O22">
        <v>19</v>
      </c>
      <c r="Q22">
        <v>26</v>
      </c>
      <c r="T22">
        <v>4</v>
      </c>
      <c r="U22">
        <v>4</v>
      </c>
      <c r="V22">
        <v>39</v>
      </c>
      <c r="W22">
        <v>1362</v>
      </c>
      <c r="Y22">
        <v>7</v>
      </c>
      <c r="AA22">
        <v>5</v>
      </c>
      <c r="AB22">
        <v>280</v>
      </c>
      <c r="AC22">
        <v>1184</v>
      </c>
      <c r="AD22">
        <v>31</v>
      </c>
      <c r="AF22">
        <v>205</v>
      </c>
      <c r="AH22">
        <v>217</v>
      </c>
      <c r="AL22">
        <v>14</v>
      </c>
      <c r="AM22">
        <v>3</v>
      </c>
      <c r="AO22">
        <v>18</v>
      </c>
      <c r="AP22">
        <v>17</v>
      </c>
      <c r="AS22">
        <v>1459</v>
      </c>
      <c r="AU22">
        <v>52</v>
      </c>
      <c r="AW22">
        <v>14</v>
      </c>
      <c r="BB22">
        <v>10</v>
      </c>
    </row>
    <row r="23" spans="2:54" ht="11.25">
      <c r="B23" t="s">
        <v>76</v>
      </c>
      <c r="C23">
        <v>9261</v>
      </c>
      <c r="D23">
        <v>5786</v>
      </c>
      <c r="E23">
        <v>5783</v>
      </c>
      <c r="F23">
        <v>109</v>
      </c>
      <c r="G23">
        <v>5674</v>
      </c>
      <c r="H23">
        <v>5</v>
      </c>
      <c r="J23">
        <v>14</v>
      </c>
      <c r="L23">
        <v>7</v>
      </c>
      <c r="M23">
        <v>0</v>
      </c>
      <c r="O23">
        <v>17</v>
      </c>
      <c r="Q23">
        <v>33</v>
      </c>
      <c r="T23">
        <v>4</v>
      </c>
      <c r="U23">
        <v>4</v>
      </c>
      <c r="V23">
        <v>16</v>
      </c>
      <c r="W23">
        <v>1770</v>
      </c>
      <c r="Y23">
        <v>8</v>
      </c>
      <c r="AA23">
        <v>9</v>
      </c>
      <c r="AB23">
        <v>311</v>
      </c>
      <c r="AC23">
        <v>457</v>
      </c>
      <c r="AD23">
        <v>49</v>
      </c>
      <c r="AF23">
        <v>216</v>
      </c>
      <c r="AH23">
        <v>321</v>
      </c>
      <c r="AL23">
        <v>7</v>
      </c>
      <c r="AM23">
        <v>3</v>
      </c>
      <c r="AO23">
        <v>10</v>
      </c>
      <c r="AP23">
        <v>32</v>
      </c>
      <c r="AS23">
        <v>2304</v>
      </c>
      <c r="AU23">
        <v>58</v>
      </c>
      <c r="AW23">
        <v>17</v>
      </c>
      <c r="BB23">
        <v>2</v>
      </c>
    </row>
    <row r="24" spans="2:54" ht="11.25">
      <c r="B24" t="s">
        <v>77</v>
      </c>
      <c r="C24">
        <v>1449</v>
      </c>
      <c r="D24">
        <v>929</v>
      </c>
      <c r="E24">
        <v>929</v>
      </c>
      <c r="F24">
        <v>11</v>
      </c>
      <c r="G24">
        <v>918</v>
      </c>
      <c r="J24">
        <v>0</v>
      </c>
      <c r="L24">
        <v>11</v>
      </c>
      <c r="M24">
        <v>0</v>
      </c>
      <c r="O24">
        <v>2</v>
      </c>
      <c r="Q24">
        <v>2</v>
      </c>
      <c r="T24">
        <v>1</v>
      </c>
      <c r="V24">
        <v>3</v>
      </c>
      <c r="W24">
        <v>363</v>
      </c>
      <c r="Y24">
        <v>1</v>
      </c>
      <c r="AA24">
        <v>1</v>
      </c>
      <c r="AB24">
        <v>22</v>
      </c>
      <c r="AC24">
        <v>202</v>
      </c>
      <c r="AD24">
        <v>3</v>
      </c>
      <c r="AF24">
        <v>29</v>
      </c>
      <c r="AH24">
        <v>19</v>
      </c>
      <c r="AL24">
        <v>2</v>
      </c>
      <c r="AP24">
        <v>5</v>
      </c>
      <c r="AS24">
        <v>244</v>
      </c>
      <c r="AU24">
        <v>4</v>
      </c>
      <c r="AW24">
        <v>3</v>
      </c>
      <c r="BB24">
        <v>1</v>
      </c>
    </row>
    <row r="25" spans="2:54" ht="11.25">
      <c r="B25" t="s">
        <v>78</v>
      </c>
      <c r="C25">
        <v>2163</v>
      </c>
      <c r="D25">
        <v>1321</v>
      </c>
      <c r="E25">
        <v>1321</v>
      </c>
      <c r="F25">
        <v>13</v>
      </c>
      <c r="G25">
        <v>1308</v>
      </c>
      <c r="H25">
        <v>1</v>
      </c>
      <c r="J25">
        <v>4</v>
      </c>
      <c r="L25">
        <v>21</v>
      </c>
      <c r="M25">
        <v>0</v>
      </c>
      <c r="O25">
        <v>3</v>
      </c>
      <c r="Q25">
        <v>9</v>
      </c>
      <c r="T25">
        <v>3</v>
      </c>
      <c r="U25">
        <v>3</v>
      </c>
      <c r="V25">
        <v>10</v>
      </c>
      <c r="W25">
        <v>461</v>
      </c>
      <c r="Y25">
        <v>2</v>
      </c>
      <c r="AA25">
        <v>1</v>
      </c>
      <c r="AB25">
        <v>38</v>
      </c>
      <c r="AC25">
        <v>308</v>
      </c>
      <c r="AD25">
        <v>3</v>
      </c>
      <c r="AF25">
        <v>35</v>
      </c>
      <c r="AH25">
        <v>38</v>
      </c>
      <c r="AL25">
        <v>2</v>
      </c>
      <c r="AO25">
        <v>3</v>
      </c>
      <c r="AP25">
        <v>6</v>
      </c>
      <c r="AS25">
        <v>348</v>
      </c>
      <c r="AU25">
        <v>6</v>
      </c>
      <c r="AW25">
        <v>1</v>
      </c>
      <c r="BB25">
        <v>2</v>
      </c>
    </row>
    <row r="26" spans="2:54" ht="11.25">
      <c r="B26" t="s">
        <v>79</v>
      </c>
      <c r="C26">
        <v>1671</v>
      </c>
      <c r="D26">
        <v>1150</v>
      </c>
      <c r="E26">
        <v>1150</v>
      </c>
      <c r="F26">
        <v>14</v>
      </c>
      <c r="G26">
        <v>1136</v>
      </c>
      <c r="H26">
        <v>1</v>
      </c>
      <c r="J26">
        <v>3</v>
      </c>
      <c r="L26">
        <v>4</v>
      </c>
      <c r="M26">
        <v>0</v>
      </c>
      <c r="O26">
        <v>7</v>
      </c>
      <c r="Q26">
        <v>3</v>
      </c>
      <c r="T26">
        <v>1</v>
      </c>
      <c r="U26">
        <v>4</v>
      </c>
      <c r="V26">
        <v>6</v>
      </c>
      <c r="W26">
        <v>235</v>
      </c>
      <c r="Y26">
        <v>1</v>
      </c>
      <c r="AA26">
        <v>3</v>
      </c>
      <c r="AB26">
        <v>34</v>
      </c>
      <c r="AC26">
        <v>295</v>
      </c>
      <c r="AD26">
        <v>5</v>
      </c>
      <c r="AF26">
        <v>69</v>
      </c>
      <c r="AH26">
        <v>30</v>
      </c>
      <c r="AL26">
        <v>1</v>
      </c>
      <c r="AM26">
        <v>1</v>
      </c>
      <c r="AP26">
        <v>2</v>
      </c>
      <c r="AS26">
        <v>423</v>
      </c>
      <c r="AU26">
        <v>5</v>
      </c>
      <c r="AW26">
        <v>2</v>
      </c>
      <c r="BB26">
        <v>1</v>
      </c>
    </row>
    <row r="27" spans="2:54" ht="11.25">
      <c r="B27" t="s">
        <v>80</v>
      </c>
      <c r="C27">
        <v>4437</v>
      </c>
      <c r="D27">
        <v>2962</v>
      </c>
      <c r="E27">
        <v>2961</v>
      </c>
      <c r="F27">
        <v>56</v>
      </c>
      <c r="G27">
        <v>2905</v>
      </c>
      <c r="H27">
        <v>8</v>
      </c>
      <c r="J27">
        <v>7</v>
      </c>
      <c r="L27">
        <v>33</v>
      </c>
      <c r="M27">
        <v>0</v>
      </c>
      <c r="O27">
        <v>12</v>
      </c>
      <c r="Q27">
        <v>26</v>
      </c>
      <c r="T27">
        <v>5</v>
      </c>
      <c r="U27">
        <v>8</v>
      </c>
      <c r="V27">
        <v>36</v>
      </c>
      <c r="W27">
        <v>821</v>
      </c>
      <c r="Y27">
        <v>4</v>
      </c>
      <c r="AA27">
        <v>6</v>
      </c>
      <c r="AB27">
        <v>174</v>
      </c>
      <c r="AC27">
        <v>468</v>
      </c>
      <c r="AD27">
        <v>29</v>
      </c>
      <c r="AF27">
        <v>103</v>
      </c>
      <c r="AH27">
        <v>150</v>
      </c>
      <c r="AL27">
        <v>14</v>
      </c>
      <c r="AM27">
        <v>2</v>
      </c>
      <c r="AO27">
        <v>17</v>
      </c>
      <c r="AP27">
        <v>10</v>
      </c>
      <c r="AS27">
        <v>932</v>
      </c>
      <c r="AU27">
        <v>25</v>
      </c>
      <c r="AW27">
        <v>10</v>
      </c>
      <c r="BB27">
        <v>5</v>
      </c>
    </row>
    <row r="28" spans="2:54" ht="11.25">
      <c r="B28" t="s">
        <v>81</v>
      </c>
      <c r="C28">
        <v>14509</v>
      </c>
      <c r="D28">
        <v>8247</v>
      </c>
      <c r="E28">
        <v>8246</v>
      </c>
      <c r="F28">
        <v>115</v>
      </c>
      <c r="G28">
        <v>8131</v>
      </c>
      <c r="H28">
        <v>4</v>
      </c>
      <c r="J28">
        <v>21</v>
      </c>
      <c r="L28">
        <v>17</v>
      </c>
      <c r="M28">
        <v>0</v>
      </c>
      <c r="O28">
        <v>36</v>
      </c>
      <c r="Q28">
        <v>62</v>
      </c>
      <c r="T28">
        <v>10</v>
      </c>
      <c r="U28">
        <v>18</v>
      </c>
      <c r="V28">
        <v>28</v>
      </c>
      <c r="W28">
        <v>3109</v>
      </c>
      <c r="Y28">
        <v>26</v>
      </c>
      <c r="AA28">
        <v>19</v>
      </c>
      <c r="AB28">
        <v>353</v>
      </c>
      <c r="AC28">
        <v>558</v>
      </c>
      <c r="AD28">
        <v>94</v>
      </c>
      <c r="AF28">
        <v>379</v>
      </c>
      <c r="AH28">
        <v>260</v>
      </c>
      <c r="AL28">
        <v>16</v>
      </c>
      <c r="AM28">
        <v>15</v>
      </c>
      <c r="AO28">
        <v>73</v>
      </c>
      <c r="AP28">
        <v>30</v>
      </c>
      <c r="AS28">
        <v>2877</v>
      </c>
      <c r="AU28">
        <v>70</v>
      </c>
      <c r="AW28">
        <v>48</v>
      </c>
      <c r="BB28">
        <v>8</v>
      </c>
    </row>
    <row r="29" spans="2:54" ht="11.25">
      <c r="B29" t="s">
        <v>82</v>
      </c>
      <c r="C29">
        <v>2983</v>
      </c>
      <c r="D29">
        <v>1657</v>
      </c>
      <c r="E29">
        <v>1624</v>
      </c>
      <c r="F29">
        <v>28</v>
      </c>
      <c r="G29">
        <v>1596</v>
      </c>
      <c r="J29">
        <v>3</v>
      </c>
      <c r="L29">
        <v>5</v>
      </c>
      <c r="M29">
        <v>0</v>
      </c>
      <c r="O29">
        <v>1</v>
      </c>
      <c r="Q29">
        <v>13</v>
      </c>
      <c r="T29">
        <v>4</v>
      </c>
      <c r="V29">
        <v>6</v>
      </c>
      <c r="W29">
        <v>895</v>
      </c>
      <c r="Y29">
        <v>3</v>
      </c>
      <c r="AA29">
        <v>3</v>
      </c>
      <c r="AB29">
        <v>18</v>
      </c>
      <c r="AC29">
        <v>282</v>
      </c>
      <c r="AD29">
        <v>6</v>
      </c>
      <c r="AF29">
        <v>79</v>
      </c>
      <c r="AH29">
        <v>44</v>
      </c>
      <c r="AL29">
        <v>1</v>
      </c>
      <c r="AO29">
        <v>4</v>
      </c>
      <c r="AP29">
        <v>3</v>
      </c>
      <c r="AS29">
        <v>211</v>
      </c>
      <c r="AU29">
        <v>6</v>
      </c>
      <c r="AW29">
        <v>4</v>
      </c>
      <c r="BB29">
        <v>5</v>
      </c>
    </row>
    <row r="30" spans="2:54" ht="11.25">
      <c r="B30" t="s">
        <v>83</v>
      </c>
      <c r="C30">
        <v>7170</v>
      </c>
      <c r="D30">
        <v>5047</v>
      </c>
      <c r="E30">
        <v>5024</v>
      </c>
      <c r="F30">
        <v>88</v>
      </c>
      <c r="G30">
        <v>4936</v>
      </c>
      <c r="H30">
        <v>6</v>
      </c>
      <c r="J30">
        <v>6</v>
      </c>
      <c r="L30">
        <v>8</v>
      </c>
      <c r="M30">
        <v>0</v>
      </c>
      <c r="O30">
        <v>13</v>
      </c>
      <c r="Q30">
        <v>45</v>
      </c>
      <c r="T30">
        <v>8</v>
      </c>
      <c r="U30">
        <v>5</v>
      </c>
      <c r="V30">
        <v>23</v>
      </c>
      <c r="W30">
        <v>1327</v>
      </c>
      <c r="Y30">
        <v>8</v>
      </c>
      <c r="AA30">
        <v>7</v>
      </c>
      <c r="AB30">
        <v>281</v>
      </c>
      <c r="AC30">
        <v>954</v>
      </c>
      <c r="AD30">
        <v>45</v>
      </c>
      <c r="AF30">
        <v>138</v>
      </c>
      <c r="AH30">
        <v>284</v>
      </c>
      <c r="AL30">
        <v>11</v>
      </c>
      <c r="AM30">
        <v>1</v>
      </c>
      <c r="AO30">
        <v>10</v>
      </c>
      <c r="AP30">
        <v>11</v>
      </c>
      <c r="AS30">
        <v>1660</v>
      </c>
      <c r="AU30">
        <v>65</v>
      </c>
      <c r="AW30">
        <v>18</v>
      </c>
      <c r="BB30">
        <v>2</v>
      </c>
    </row>
    <row r="31" spans="2:54" ht="11.25">
      <c r="B31" t="s">
        <v>84</v>
      </c>
      <c r="C31">
        <v>1562</v>
      </c>
      <c r="D31">
        <v>1057</v>
      </c>
      <c r="E31">
        <v>1057</v>
      </c>
      <c r="F31">
        <v>32</v>
      </c>
      <c r="G31">
        <v>1025</v>
      </c>
      <c r="J31">
        <v>7</v>
      </c>
      <c r="L31">
        <v>6</v>
      </c>
      <c r="M31">
        <v>0</v>
      </c>
      <c r="O31">
        <v>2</v>
      </c>
      <c r="Q31">
        <v>4</v>
      </c>
      <c r="T31">
        <v>3</v>
      </c>
      <c r="U31">
        <v>6</v>
      </c>
      <c r="V31">
        <v>11</v>
      </c>
      <c r="W31">
        <v>359</v>
      </c>
      <c r="Y31">
        <v>3</v>
      </c>
      <c r="AB31">
        <v>58</v>
      </c>
      <c r="AC31">
        <v>252</v>
      </c>
      <c r="AD31">
        <v>6</v>
      </c>
      <c r="AF31">
        <v>19</v>
      </c>
      <c r="AH31">
        <v>26</v>
      </c>
      <c r="AL31">
        <v>3</v>
      </c>
      <c r="AO31">
        <v>2</v>
      </c>
      <c r="AP31">
        <v>1</v>
      </c>
      <c r="AS31">
        <v>242</v>
      </c>
      <c r="AU31">
        <v>6</v>
      </c>
      <c r="AW31">
        <v>5</v>
      </c>
      <c r="BB31">
        <v>4</v>
      </c>
    </row>
    <row r="32" spans="2:49" ht="11.25">
      <c r="B32" t="s">
        <v>85</v>
      </c>
      <c r="C32">
        <v>1627</v>
      </c>
      <c r="D32">
        <v>976</v>
      </c>
      <c r="E32">
        <v>976</v>
      </c>
      <c r="F32">
        <v>12</v>
      </c>
      <c r="G32">
        <v>964</v>
      </c>
      <c r="H32">
        <v>2</v>
      </c>
      <c r="J32">
        <v>2</v>
      </c>
      <c r="L32">
        <v>4</v>
      </c>
      <c r="M32">
        <v>0</v>
      </c>
      <c r="O32">
        <v>1</v>
      </c>
      <c r="Q32">
        <v>11</v>
      </c>
      <c r="U32">
        <v>3</v>
      </c>
      <c r="V32">
        <v>22</v>
      </c>
      <c r="W32">
        <v>306</v>
      </c>
      <c r="Y32">
        <v>3</v>
      </c>
      <c r="AA32">
        <v>1</v>
      </c>
      <c r="AB32">
        <v>22</v>
      </c>
      <c r="AC32">
        <v>217</v>
      </c>
      <c r="AD32">
        <v>5</v>
      </c>
      <c r="AF32">
        <v>33</v>
      </c>
      <c r="AH32">
        <v>81</v>
      </c>
      <c r="AM32">
        <v>1</v>
      </c>
      <c r="AP32">
        <v>1</v>
      </c>
      <c r="AS32">
        <v>239</v>
      </c>
      <c r="AU32">
        <v>7</v>
      </c>
      <c r="AW32">
        <v>3</v>
      </c>
    </row>
    <row r="33" spans="2:54" ht="11.25">
      <c r="B33" t="s">
        <v>86</v>
      </c>
      <c r="C33">
        <v>9276</v>
      </c>
      <c r="D33">
        <v>5834</v>
      </c>
      <c r="E33">
        <v>5834</v>
      </c>
      <c r="F33">
        <v>66</v>
      </c>
      <c r="G33">
        <v>5768</v>
      </c>
      <c r="H33">
        <v>10</v>
      </c>
      <c r="J33">
        <v>17</v>
      </c>
      <c r="L33">
        <v>26</v>
      </c>
      <c r="M33">
        <v>0</v>
      </c>
      <c r="O33">
        <v>13</v>
      </c>
      <c r="Q33">
        <v>73</v>
      </c>
      <c r="T33">
        <v>5</v>
      </c>
      <c r="U33">
        <v>5</v>
      </c>
      <c r="V33">
        <v>29</v>
      </c>
      <c r="W33">
        <v>1719</v>
      </c>
      <c r="Y33">
        <v>13</v>
      </c>
      <c r="AA33">
        <v>12</v>
      </c>
      <c r="AB33">
        <v>128</v>
      </c>
      <c r="AC33">
        <v>796</v>
      </c>
      <c r="AD33">
        <v>23</v>
      </c>
      <c r="AF33">
        <v>205</v>
      </c>
      <c r="AH33">
        <v>387</v>
      </c>
      <c r="AL33">
        <v>40</v>
      </c>
      <c r="AM33">
        <v>3</v>
      </c>
      <c r="AO33">
        <v>22</v>
      </c>
      <c r="AP33">
        <v>35</v>
      </c>
      <c r="AS33">
        <v>2110</v>
      </c>
      <c r="AU33">
        <v>77</v>
      </c>
      <c r="AW33">
        <v>13</v>
      </c>
      <c r="BB33">
        <v>7</v>
      </c>
    </row>
    <row r="34" spans="2:49" ht="11.25">
      <c r="B34" t="s">
        <v>87</v>
      </c>
      <c r="C34">
        <v>2147</v>
      </c>
      <c r="D34">
        <v>1394</v>
      </c>
      <c r="E34">
        <v>1393</v>
      </c>
      <c r="F34">
        <v>26</v>
      </c>
      <c r="G34">
        <v>1367</v>
      </c>
      <c r="H34">
        <v>2</v>
      </c>
      <c r="J34">
        <v>2</v>
      </c>
      <c r="L34">
        <v>3</v>
      </c>
      <c r="M34">
        <v>0</v>
      </c>
      <c r="O34">
        <v>1</v>
      </c>
      <c r="Q34">
        <v>3</v>
      </c>
      <c r="U34">
        <v>1</v>
      </c>
      <c r="V34">
        <v>8</v>
      </c>
      <c r="W34">
        <v>524</v>
      </c>
      <c r="Y34">
        <v>3</v>
      </c>
      <c r="AB34">
        <v>20</v>
      </c>
      <c r="AC34">
        <v>446</v>
      </c>
      <c r="AD34">
        <v>8</v>
      </c>
      <c r="AF34">
        <v>27</v>
      </c>
      <c r="AH34">
        <v>35</v>
      </c>
      <c r="AL34">
        <v>9</v>
      </c>
      <c r="AP34">
        <v>4</v>
      </c>
      <c r="AS34">
        <v>258</v>
      </c>
      <c r="AU34">
        <v>7</v>
      </c>
      <c r="AW34">
        <v>6</v>
      </c>
    </row>
    <row r="35" spans="2:54" ht="11.25">
      <c r="B35" t="s">
        <v>88</v>
      </c>
      <c r="C35">
        <v>1559</v>
      </c>
      <c r="D35">
        <v>1056</v>
      </c>
      <c r="E35">
        <v>1056</v>
      </c>
      <c r="F35">
        <v>21</v>
      </c>
      <c r="G35">
        <v>1035</v>
      </c>
      <c r="J35">
        <v>0</v>
      </c>
      <c r="L35">
        <v>15</v>
      </c>
      <c r="M35">
        <v>0</v>
      </c>
      <c r="O35">
        <v>1</v>
      </c>
      <c r="Q35">
        <v>2</v>
      </c>
      <c r="T35">
        <v>1</v>
      </c>
      <c r="U35">
        <v>3</v>
      </c>
      <c r="V35">
        <v>21</v>
      </c>
      <c r="W35">
        <v>341</v>
      </c>
      <c r="Y35">
        <v>3</v>
      </c>
      <c r="AA35">
        <v>1</v>
      </c>
      <c r="AB35">
        <v>47</v>
      </c>
      <c r="AC35">
        <v>363</v>
      </c>
      <c r="AD35">
        <v>3</v>
      </c>
      <c r="AF35">
        <v>10</v>
      </c>
      <c r="AH35">
        <v>36</v>
      </c>
      <c r="AM35">
        <v>1</v>
      </c>
      <c r="AP35">
        <v>0</v>
      </c>
      <c r="AS35">
        <v>178</v>
      </c>
      <c r="AU35">
        <v>5</v>
      </c>
      <c r="AW35">
        <v>3</v>
      </c>
      <c r="BB35">
        <v>1</v>
      </c>
    </row>
    <row r="36" spans="2:54" ht="11.25">
      <c r="B36" t="s">
        <v>89</v>
      </c>
      <c r="C36">
        <v>3272</v>
      </c>
      <c r="D36">
        <v>2136</v>
      </c>
      <c r="E36">
        <v>2136</v>
      </c>
      <c r="F36">
        <v>58</v>
      </c>
      <c r="G36">
        <v>2078</v>
      </c>
      <c r="H36">
        <v>6</v>
      </c>
      <c r="J36">
        <v>1</v>
      </c>
      <c r="L36">
        <v>12</v>
      </c>
      <c r="M36">
        <v>0</v>
      </c>
      <c r="O36">
        <v>9</v>
      </c>
      <c r="Q36">
        <v>16</v>
      </c>
      <c r="T36">
        <v>2</v>
      </c>
      <c r="U36">
        <v>3</v>
      </c>
      <c r="V36">
        <v>33</v>
      </c>
      <c r="W36">
        <v>548</v>
      </c>
      <c r="Y36">
        <v>6</v>
      </c>
      <c r="AA36">
        <v>1</v>
      </c>
      <c r="AB36">
        <v>148</v>
      </c>
      <c r="AC36">
        <v>360</v>
      </c>
      <c r="AD36">
        <v>19</v>
      </c>
      <c r="AF36">
        <v>56</v>
      </c>
      <c r="AH36">
        <v>186</v>
      </c>
      <c r="AL36">
        <v>4</v>
      </c>
      <c r="AM36">
        <v>3</v>
      </c>
      <c r="AO36">
        <v>7</v>
      </c>
      <c r="AP36">
        <v>3</v>
      </c>
      <c r="AS36">
        <v>616</v>
      </c>
      <c r="AU36">
        <v>18</v>
      </c>
      <c r="AW36">
        <v>17</v>
      </c>
      <c r="BB36">
        <v>4</v>
      </c>
    </row>
    <row r="37" spans="2:54" ht="11.25">
      <c r="B37" t="s">
        <v>90</v>
      </c>
      <c r="C37">
        <v>6105</v>
      </c>
      <c r="D37">
        <v>3583</v>
      </c>
      <c r="E37">
        <v>3582</v>
      </c>
      <c r="F37">
        <v>43</v>
      </c>
      <c r="G37">
        <v>3539</v>
      </c>
      <c r="H37">
        <v>7</v>
      </c>
      <c r="J37">
        <v>5</v>
      </c>
      <c r="L37">
        <v>23</v>
      </c>
      <c r="M37">
        <v>0</v>
      </c>
      <c r="O37">
        <v>8</v>
      </c>
      <c r="Q37">
        <v>43</v>
      </c>
      <c r="T37">
        <v>1</v>
      </c>
      <c r="U37">
        <v>7</v>
      </c>
      <c r="V37">
        <v>26</v>
      </c>
      <c r="W37">
        <v>1542</v>
      </c>
      <c r="Y37">
        <v>6</v>
      </c>
      <c r="AA37">
        <v>3</v>
      </c>
      <c r="AB37">
        <v>67</v>
      </c>
      <c r="AC37">
        <v>554</v>
      </c>
      <c r="AD37">
        <v>23</v>
      </c>
      <c r="AF37">
        <v>133</v>
      </c>
      <c r="AH37">
        <v>132</v>
      </c>
      <c r="AL37">
        <v>2</v>
      </c>
      <c r="AM37">
        <v>1</v>
      </c>
      <c r="AO37">
        <v>11</v>
      </c>
      <c r="AP37">
        <v>10</v>
      </c>
      <c r="AS37">
        <v>891</v>
      </c>
      <c r="AU37">
        <v>34</v>
      </c>
      <c r="AW37">
        <v>6</v>
      </c>
      <c r="BB37">
        <v>4</v>
      </c>
    </row>
    <row r="38" spans="2:54" ht="11.25">
      <c r="B38" t="s">
        <v>91</v>
      </c>
      <c r="C38">
        <v>2154</v>
      </c>
      <c r="D38">
        <v>1352</v>
      </c>
      <c r="E38">
        <v>1352</v>
      </c>
      <c r="F38">
        <v>25</v>
      </c>
      <c r="G38">
        <v>1327</v>
      </c>
      <c r="J38">
        <v>3</v>
      </c>
      <c r="L38">
        <v>1</v>
      </c>
      <c r="M38">
        <v>0</v>
      </c>
      <c r="O38">
        <v>4</v>
      </c>
      <c r="Q38">
        <v>2</v>
      </c>
      <c r="V38">
        <v>9</v>
      </c>
      <c r="W38">
        <v>321</v>
      </c>
      <c r="Y38">
        <v>4</v>
      </c>
      <c r="AA38">
        <v>2</v>
      </c>
      <c r="AB38">
        <v>38</v>
      </c>
      <c r="AC38">
        <v>373</v>
      </c>
      <c r="AD38">
        <v>7</v>
      </c>
      <c r="AF38">
        <v>137</v>
      </c>
      <c r="AH38">
        <v>41</v>
      </c>
      <c r="AL38">
        <v>3</v>
      </c>
      <c r="AM38">
        <v>1</v>
      </c>
      <c r="AO38">
        <v>2</v>
      </c>
      <c r="AP38">
        <v>2</v>
      </c>
      <c r="AS38">
        <v>355</v>
      </c>
      <c r="AU38">
        <v>14</v>
      </c>
      <c r="AW38">
        <v>7</v>
      </c>
      <c r="BB38">
        <v>1</v>
      </c>
    </row>
    <row r="39" spans="2:47" ht="11.25">
      <c r="B39" t="s">
        <v>92</v>
      </c>
      <c r="C39">
        <v>1201</v>
      </c>
      <c r="D39">
        <v>723</v>
      </c>
      <c r="E39">
        <v>723</v>
      </c>
      <c r="F39">
        <v>14</v>
      </c>
      <c r="G39">
        <v>709</v>
      </c>
      <c r="H39">
        <v>1</v>
      </c>
      <c r="J39">
        <v>0</v>
      </c>
      <c r="L39">
        <v>6</v>
      </c>
      <c r="M39">
        <v>0</v>
      </c>
      <c r="O39">
        <v>2</v>
      </c>
      <c r="Q39">
        <v>1</v>
      </c>
      <c r="T39">
        <v>1</v>
      </c>
      <c r="V39">
        <v>2</v>
      </c>
      <c r="W39">
        <v>243</v>
      </c>
      <c r="AA39">
        <v>1</v>
      </c>
      <c r="AB39">
        <v>19</v>
      </c>
      <c r="AC39">
        <v>203</v>
      </c>
      <c r="AD39">
        <v>4</v>
      </c>
      <c r="AF39">
        <v>9</v>
      </c>
      <c r="AH39">
        <v>25</v>
      </c>
      <c r="AL39">
        <v>4</v>
      </c>
      <c r="AP39">
        <v>2</v>
      </c>
      <c r="AS39">
        <v>179</v>
      </c>
      <c r="AU39">
        <v>7</v>
      </c>
    </row>
    <row r="40" spans="2:54" ht="11.25">
      <c r="B40" t="s">
        <v>93</v>
      </c>
      <c r="C40">
        <v>2654</v>
      </c>
      <c r="D40">
        <v>1877</v>
      </c>
      <c r="E40">
        <v>1876</v>
      </c>
      <c r="F40">
        <v>54</v>
      </c>
      <c r="G40">
        <v>1822</v>
      </c>
      <c r="H40">
        <v>1</v>
      </c>
      <c r="J40">
        <v>6</v>
      </c>
      <c r="L40">
        <v>10</v>
      </c>
      <c r="M40">
        <v>0</v>
      </c>
      <c r="O40">
        <v>5</v>
      </c>
      <c r="Q40">
        <v>4</v>
      </c>
      <c r="U40">
        <v>2</v>
      </c>
      <c r="V40">
        <v>8</v>
      </c>
      <c r="W40">
        <v>606</v>
      </c>
      <c r="Y40">
        <v>4</v>
      </c>
      <c r="AA40">
        <v>4</v>
      </c>
      <c r="AB40">
        <v>72</v>
      </c>
      <c r="AC40">
        <v>543</v>
      </c>
      <c r="AD40">
        <v>15</v>
      </c>
      <c r="AF40">
        <v>69</v>
      </c>
      <c r="AH40">
        <v>52</v>
      </c>
      <c r="AL40">
        <v>5</v>
      </c>
      <c r="AO40">
        <v>12</v>
      </c>
      <c r="AP40">
        <v>10</v>
      </c>
      <c r="AS40">
        <v>374</v>
      </c>
      <c r="AU40">
        <v>12</v>
      </c>
      <c r="AW40">
        <v>6</v>
      </c>
      <c r="BB40">
        <v>2</v>
      </c>
    </row>
    <row r="41" spans="2:54" ht="11.25">
      <c r="B41" t="s">
        <v>94</v>
      </c>
      <c r="C41">
        <v>1404</v>
      </c>
      <c r="D41">
        <v>913</v>
      </c>
      <c r="E41">
        <v>913</v>
      </c>
      <c r="F41">
        <v>12</v>
      </c>
      <c r="G41">
        <v>901</v>
      </c>
      <c r="H41">
        <v>2</v>
      </c>
      <c r="J41">
        <v>2</v>
      </c>
      <c r="L41">
        <v>7</v>
      </c>
      <c r="M41">
        <v>0</v>
      </c>
      <c r="O41">
        <v>2</v>
      </c>
      <c r="Q41">
        <v>10</v>
      </c>
      <c r="V41">
        <v>7</v>
      </c>
      <c r="W41">
        <v>313</v>
      </c>
      <c r="Y41">
        <v>2</v>
      </c>
      <c r="AB41">
        <v>28</v>
      </c>
      <c r="AC41">
        <v>220</v>
      </c>
      <c r="AD41">
        <v>7</v>
      </c>
      <c r="AF41">
        <v>16</v>
      </c>
      <c r="AH41">
        <v>29</v>
      </c>
      <c r="AL41">
        <v>1</v>
      </c>
      <c r="AP41">
        <v>3</v>
      </c>
      <c r="AS41">
        <v>240</v>
      </c>
      <c r="AU41">
        <v>9</v>
      </c>
      <c r="AW41">
        <v>2</v>
      </c>
      <c r="BB41">
        <v>1</v>
      </c>
    </row>
    <row r="42" spans="2:49" ht="11.25">
      <c r="B42" t="s">
        <v>95</v>
      </c>
      <c r="C42">
        <v>1275</v>
      </c>
      <c r="D42">
        <v>871</v>
      </c>
      <c r="E42">
        <v>871</v>
      </c>
      <c r="F42">
        <v>14</v>
      </c>
      <c r="G42">
        <v>857</v>
      </c>
      <c r="H42">
        <v>1</v>
      </c>
      <c r="J42">
        <v>0</v>
      </c>
      <c r="L42">
        <v>13</v>
      </c>
      <c r="M42">
        <v>0</v>
      </c>
      <c r="O42">
        <v>5</v>
      </c>
      <c r="Q42">
        <v>3</v>
      </c>
      <c r="V42">
        <v>59</v>
      </c>
      <c r="W42">
        <v>209</v>
      </c>
      <c r="Y42">
        <v>3</v>
      </c>
      <c r="AB42">
        <v>32</v>
      </c>
      <c r="AC42">
        <v>320</v>
      </c>
      <c r="AF42">
        <v>4</v>
      </c>
      <c r="AH42">
        <v>20</v>
      </c>
      <c r="AP42">
        <v>1</v>
      </c>
      <c r="AS42">
        <v>183</v>
      </c>
      <c r="AU42">
        <v>3</v>
      </c>
      <c r="AW42">
        <v>1</v>
      </c>
    </row>
    <row r="43" spans="2:54" ht="11.25">
      <c r="B43" t="s">
        <v>96</v>
      </c>
      <c r="C43">
        <v>2878</v>
      </c>
      <c r="D43">
        <v>1854</v>
      </c>
      <c r="E43">
        <v>1854</v>
      </c>
      <c r="F43">
        <v>28</v>
      </c>
      <c r="G43">
        <v>1826</v>
      </c>
      <c r="H43">
        <v>5</v>
      </c>
      <c r="J43">
        <v>7</v>
      </c>
      <c r="L43">
        <v>17</v>
      </c>
      <c r="M43">
        <v>0</v>
      </c>
      <c r="O43">
        <v>1</v>
      </c>
      <c r="Q43">
        <v>4</v>
      </c>
      <c r="T43">
        <v>2</v>
      </c>
      <c r="U43">
        <v>5</v>
      </c>
      <c r="V43">
        <v>14</v>
      </c>
      <c r="W43">
        <v>492</v>
      </c>
      <c r="Y43">
        <v>1</v>
      </c>
      <c r="AA43">
        <v>3</v>
      </c>
      <c r="AB43">
        <v>39</v>
      </c>
      <c r="AC43">
        <v>738</v>
      </c>
      <c r="AD43">
        <v>7</v>
      </c>
      <c r="AF43">
        <v>68</v>
      </c>
      <c r="AH43">
        <v>42</v>
      </c>
      <c r="AL43">
        <v>4</v>
      </c>
      <c r="AM43">
        <v>2</v>
      </c>
      <c r="AO43">
        <v>5</v>
      </c>
      <c r="AP43">
        <v>6</v>
      </c>
      <c r="AS43">
        <v>344</v>
      </c>
      <c r="AU43">
        <v>17</v>
      </c>
      <c r="AW43">
        <v>2</v>
      </c>
      <c r="BB43">
        <v>1</v>
      </c>
    </row>
    <row r="44" spans="2:54" ht="11.25">
      <c r="B44" t="s">
        <v>97</v>
      </c>
      <c r="C44">
        <v>2788</v>
      </c>
      <c r="D44">
        <v>1700</v>
      </c>
      <c r="E44">
        <v>1700</v>
      </c>
      <c r="F44">
        <v>25</v>
      </c>
      <c r="G44">
        <v>1675</v>
      </c>
      <c r="J44">
        <v>6</v>
      </c>
      <c r="L44">
        <v>15</v>
      </c>
      <c r="M44">
        <v>0</v>
      </c>
      <c r="O44">
        <v>9</v>
      </c>
      <c r="Q44">
        <v>22</v>
      </c>
      <c r="T44">
        <v>3</v>
      </c>
      <c r="U44">
        <v>3</v>
      </c>
      <c r="V44">
        <v>18</v>
      </c>
      <c r="W44">
        <v>604</v>
      </c>
      <c r="Y44">
        <v>5</v>
      </c>
      <c r="AA44">
        <v>3</v>
      </c>
      <c r="AB44">
        <v>34</v>
      </c>
      <c r="AC44">
        <v>434</v>
      </c>
      <c r="AD44">
        <v>21</v>
      </c>
      <c r="AF44">
        <v>34</v>
      </c>
      <c r="AH44">
        <v>51</v>
      </c>
      <c r="AL44">
        <v>1</v>
      </c>
      <c r="AM44">
        <v>1</v>
      </c>
      <c r="AO44">
        <v>4</v>
      </c>
      <c r="AP44">
        <v>0</v>
      </c>
      <c r="AS44">
        <v>379</v>
      </c>
      <c r="AU44">
        <v>20</v>
      </c>
      <c r="AW44">
        <v>7</v>
      </c>
      <c r="BB44">
        <v>1</v>
      </c>
    </row>
    <row r="45" spans="2:54" ht="11.25">
      <c r="B45" t="s">
        <v>98</v>
      </c>
      <c r="C45">
        <v>1531</v>
      </c>
      <c r="D45">
        <v>1009</v>
      </c>
      <c r="E45">
        <v>1008</v>
      </c>
      <c r="F45">
        <v>23</v>
      </c>
      <c r="G45">
        <v>985</v>
      </c>
      <c r="H45">
        <v>2</v>
      </c>
      <c r="J45">
        <v>1</v>
      </c>
      <c r="L45">
        <v>2</v>
      </c>
      <c r="M45">
        <v>0</v>
      </c>
      <c r="O45">
        <v>3</v>
      </c>
      <c r="Q45">
        <v>25</v>
      </c>
      <c r="U45">
        <v>3</v>
      </c>
      <c r="V45">
        <v>3</v>
      </c>
      <c r="W45">
        <v>322</v>
      </c>
      <c r="Y45">
        <v>1</v>
      </c>
      <c r="AB45">
        <v>37</v>
      </c>
      <c r="AC45">
        <v>178</v>
      </c>
      <c r="AD45">
        <v>9</v>
      </c>
      <c r="AF45">
        <v>11</v>
      </c>
      <c r="AH45">
        <v>80</v>
      </c>
      <c r="AL45">
        <v>4</v>
      </c>
      <c r="AM45">
        <v>2</v>
      </c>
      <c r="AO45">
        <v>1</v>
      </c>
      <c r="AP45">
        <v>1</v>
      </c>
      <c r="AS45">
        <v>289</v>
      </c>
      <c r="AU45">
        <v>9</v>
      </c>
      <c r="AW45">
        <v>1</v>
      </c>
      <c r="BB45">
        <v>1</v>
      </c>
    </row>
    <row r="46" spans="2:54" ht="11.25">
      <c r="B46" t="s">
        <v>99</v>
      </c>
      <c r="C46">
        <v>26547</v>
      </c>
      <c r="D46">
        <v>18553</v>
      </c>
      <c r="E46">
        <v>18526</v>
      </c>
      <c r="F46">
        <v>196</v>
      </c>
      <c r="G46">
        <v>18330</v>
      </c>
      <c r="H46">
        <v>14</v>
      </c>
      <c r="J46">
        <v>27</v>
      </c>
      <c r="L46">
        <v>31</v>
      </c>
      <c r="M46">
        <v>0</v>
      </c>
      <c r="O46">
        <v>44</v>
      </c>
      <c r="Q46">
        <v>60</v>
      </c>
      <c r="T46">
        <v>15</v>
      </c>
      <c r="U46">
        <v>14</v>
      </c>
      <c r="V46">
        <v>49</v>
      </c>
      <c r="W46">
        <v>4184</v>
      </c>
      <c r="Y46">
        <v>29</v>
      </c>
      <c r="AA46">
        <v>16</v>
      </c>
      <c r="AB46">
        <v>690</v>
      </c>
      <c r="AC46">
        <v>2637</v>
      </c>
      <c r="AD46">
        <v>92</v>
      </c>
      <c r="AF46">
        <v>338</v>
      </c>
      <c r="AH46">
        <v>776</v>
      </c>
      <c r="AL46">
        <v>36</v>
      </c>
      <c r="AM46">
        <v>6</v>
      </c>
      <c r="AO46">
        <v>28</v>
      </c>
      <c r="AP46">
        <v>57</v>
      </c>
      <c r="AS46">
        <v>8964</v>
      </c>
      <c r="AU46">
        <v>161</v>
      </c>
      <c r="AW46">
        <v>47</v>
      </c>
      <c r="BB46">
        <v>15</v>
      </c>
    </row>
    <row r="47" spans="2:54" ht="11.25">
      <c r="B47" t="s">
        <v>100</v>
      </c>
      <c r="C47">
        <v>2102</v>
      </c>
      <c r="D47">
        <v>1282</v>
      </c>
      <c r="E47">
        <v>1278</v>
      </c>
      <c r="F47">
        <v>20</v>
      </c>
      <c r="G47">
        <v>1258</v>
      </c>
      <c r="H47">
        <v>1</v>
      </c>
      <c r="J47">
        <v>3</v>
      </c>
      <c r="L47">
        <v>6</v>
      </c>
      <c r="M47">
        <v>0</v>
      </c>
      <c r="O47">
        <v>3</v>
      </c>
      <c r="Q47">
        <v>4</v>
      </c>
      <c r="T47">
        <v>3</v>
      </c>
      <c r="U47">
        <v>1</v>
      </c>
      <c r="V47">
        <v>3</v>
      </c>
      <c r="W47">
        <v>341</v>
      </c>
      <c r="Y47">
        <v>6</v>
      </c>
      <c r="AB47">
        <v>43</v>
      </c>
      <c r="AC47">
        <v>300</v>
      </c>
      <c r="AD47">
        <v>7</v>
      </c>
      <c r="AF47">
        <v>17</v>
      </c>
      <c r="AH47">
        <v>55</v>
      </c>
      <c r="AL47">
        <v>4</v>
      </c>
      <c r="AM47">
        <v>1</v>
      </c>
      <c r="AO47">
        <v>8</v>
      </c>
      <c r="AP47">
        <v>3</v>
      </c>
      <c r="AS47">
        <v>431</v>
      </c>
      <c r="AU47">
        <v>10</v>
      </c>
      <c r="AW47">
        <v>3</v>
      </c>
      <c r="BB47">
        <v>5</v>
      </c>
    </row>
    <row r="48" spans="2:54" ht="11.25">
      <c r="B48" t="s">
        <v>101</v>
      </c>
      <c r="C48">
        <v>1946</v>
      </c>
      <c r="D48">
        <v>1317</v>
      </c>
      <c r="E48">
        <v>1317</v>
      </c>
      <c r="F48">
        <v>16</v>
      </c>
      <c r="G48">
        <v>1301</v>
      </c>
      <c r="H48">
        <v>2</v>
      </c>
      <c r="J48">
        <v>2</v>
      </c>
      <c r="L48">
        <v>4</v>
      </c>
      <c r="M48">
        <v>0</v>
      </c>
      <c r="O48">
        <v>2</v>
      </c>
      <c r="Q48">
        <v>1</v>
      </c>
      <c r="T48">
        <v>1</v>
      </c>
      <c r="U48">
        <v>2</v>
      </c>
      <c r="V48">
        <v>3</v>
      </c>
      <c r="W48">
        <v>375</v>
      </c>
      <c r="AA48">
        <v>1</v>
      </c>
      <c r="AB48">
        <v>20</v>
      </c>
      <c r="AC48">
        <v>604</v>
      </c>
      <c r="AD48">
        <v>5</v>
      </c>
      <c r="AF48">
        <v>15</v>
      </c>
      <c r="AH48">
        <v>22</v>
      </c>
      <c r="AL48">
        <v>2</v>
      </c>
      <c r="AM48">
        <v>1</v>
      </c>
      <c r="AO48">
        <v>2</v>
      </c>
      <c r="AP48">
        <v>2</v>
      </c>
      <c r="AS48">
        <v>228</v>
      </c>
      <c r="AU48">
        <v>5</v>
      </c>
      <c r="AW48">
        <v>1</v>
      </c>
      <c r="BB48">
        <v>1</v>
      </c>
    </row>
    <row r="49" spans="2:54" ht="11.25">
      <c r="B49" t="s">
        <v>102</v>
      </c>
      <c r="C49">
        <v>18163</v>
      </c>
      <c r="D49">
        <v>11832</v>
      </c>
      <c r="E49">
        <v>11748</v>
      </c>
      <c r="F49">
        <v>177</v>
      </c>
      <c r="G49">
        <v>11571</v>
      </c>
      <c r="H49">
        <v>13</v>
      </c>
      <c r="J49">
        <v>27</v>
      </c>
      <c r="L49">
        <v>124</v>
      </c>
      <c r="M49">
        <v>0</v>
      </c>
      <c r="O49">
        <v>38</v>
      </c>
      <c r="Q49">
        <v>77</v>
      </c>
      <c r="T49">
        <v>11</v>
      </c>
      <c r="U49">
        <v>17</v>
      </c>
      <c r="V49">
        <v>205</v>
      </c>
      <c r="W49">
        <v>2545</v>
      </c>
      <c r="Y49">
        <v>26</v>
      </c>
      <c r="AA49">
        <v>19</v>
      </c>
      <c r="AB49">
        <v>449</v>
      </c>
      <c r="AC49">
        <v>2891</v>
      </c>
      <c r="AD49">
        <v>62</v>
      </c>
      <c r="AF49">
        <v>242</v>
      </c>
      <c r="AH49">
        <v>503</v>
      </c>
      <c r="AL49">
        <v>15</v>
      </c>
      <c r="AM49">
        <v>3</v>
      </c>
      <c r="AO49">
        <v>15</v>
      </c>
      <c r="AP49">
        <v>33</v>
      </c>
      <c r="AS49">
        <v>4118</v>
      </c>
      <c r="AU49">
        <v>81</v>
      </c>
      <c r="AW49">
        <v>45</v>
      </c>
      <c r="BB49">
        <v>12</v>
      </c>
    </row>
    <row r="50" spans="2:54" ht="11.25">
      <c r="B50" t="s">
        <v>103</v>
      </c>
      <c r="C50">
        <v>2392</v>
      </c>
      <c r="D50">
        <v>1503</v>
      </c>
      <c r="E50">
        <v>1501</v>
      </c>
      <c r="F50">
        <v>32</v>
      </c>
      <c r="G50">
        <v>1469</v>
      </c>
      <c r="H50">
        <v>5</v>
      </c>
      <c r="J50">
        <v>2</v>
      </c>
      <c r="L50">
        <v>8</v>
      </c>
      <c r="M50">
        <v>0</v>
      </c>
      <c r="O50">
        <v>3</v>
      </c>
      <c r="Q50">
        <v>5</v>
      </c>
      <c r="T50">
        <v>1</v>
      </c>
      <c r="U50">
        <v>3</v>
      </c>
      <c r="V50">
        <v>14</v>
      </c>
      <c r="W50">
        <v>429</v>
      </c>
      <c r="Y50">
        <v>2</v>
      </c>
      <c r="AA50">
        <v>1</v>
      </c>
      <c r="AB50">
        <v>110</v>
      </c>
      <c r="AC50">
        <v>362</v>
      </c>
      <c r="AD50">
        <v>8</v>
      </c>
      <c r="AF50">
        <v>20</v>
      </c>
      <c r="AH50">
        <v>44</v>
      </c>
      <c r="AL50">
        <v>8</v>
      </c>
      <c r="AM50">
        <v>2</v>
      </c>
      <c r="AO50">
        <v>1</v>
      </c>
      <c r="AP50">
        <v>5</v>
      </c>
      <c r="AS50">
        <v>419</v>
      </c>
      <c r="AU50">
        <v>12</v>
      </c>
      <c r="AW50">
        <v>2</v>
      </c>
      <c r="BB50">
        <v>3</v>
      </c>
    </row>
    <row r="51" spans="2:54" ht="11.25">
      <c r="B51" t="s">
        <v>104</v>
      </c>
      <c r="C51">
        <v>1861</v>
      </c>
      <c r="D51">
        <v>1225</v>
      </c>
      <c r="E51">
        <v>1225</v>
      </c>
      <c r="F51">
        <v>25</v>
      </c>
      <c r="G51">
        <v>1200</v>
      </c>
      <c r="H51">
        <v>3</v>
      </c>
      <c r="J51">
        <v>0</v>
      </c>
      <c r="L51">
        <v>5</v>
      </c>
      <c r="M51">
        <v>0</v>
      </c>
      <c r="O51">
        <v>4</v>
      </c>
      <c r="Q51">
        <v>12</v>
      </c>
      <c r="T51">
        <v>2</v>
      </c>
      <c r="U51">
        <v>1</v>
      </c>
      <c r="V51">
        <v>5</v>
      </c>
      <c r="W51">
        <v>353</v>
      </c>
      <c r="Y51">
        <v>3</v>
      </c>
      <c r="AB51">
        <v>25</v>
      </c>
      <c r="AC51">
        <v>508</v>
      </c>
      <c r="AD51">
        <v>8</v>
      </c>
      <c r="AF51">
        <v>17</v>
      </c>
      <c r="AH51">
        <v>24</v>
      </c>
      <c r="AL51">
        <v>3</v>
      </c>
      <c r="AO51">
        <v>1</v>
      </c>
      <c r="AP51">
        <v>4</v>
      </c>
      <c r="AS51">
        <v>207</v>
      </c>
      <c r="AU51">
        <v>10</v>
      </c>
      <c r="AW51">
        <v>3</v>
      </c>
      <c r="BB51">
        <v>2</v>
      </c>
    </row>
    <row r="52" spans="2:54" ht="11.25">
      <c r="B52" t="s">
        <v>105</v>
      </c>
      <c r="C52">
        <v>3152</v>
      </c>
      <c r="D52">
        <v>2087</v>
      </c>
      <c r="E52">
        <v>2086</v>
      </c>
      <c r="F52">
        <v>39</v>
      </c>
      <c r="G52">
        <v>2047</v>
      </c>
      <c r="H52">
        <v>7</v>
      </c>
      <c r="J52">
        <v>8</v>
      </c>
      <c r="L52">
        <v>22</v>
      </c>
      <c r="M52">
        <v>0</v>
      </c>
      <c r="O52">
        <v>7</v>
      </c>
      <c r="Q52">
        <v>7</v>
      </c>
      <c r="U52">
        <v>2</v>
      </c>
      <c r="V52">
        <v>6</v>
      </c>
      <c r="W52">
        <v>719</v>
      </c>
      <c r="Y52">
        <v>7</v>
      </c>
      <c r="AA52">
        <v>4</v>
      </c>
      <c r="AB52">
        <v>39</v>
      </c>
      <c r="AC52">
        <v>705</v>
      </c>
      <c r="AD52">
        <v>11</v>
      </c>
      <c r="AF52">
        <v>42</v>
      </c>
      <c r="AH52">
        <v>72</v>
      </c>
      <c r="AL52">
        <v>2</v>
      </c>
      <c r="AM52">
        <v>3</v>
      </c>
      <c r="AO52">
        <v>2</v>
      </c>
      <c r="AP52">
        <v>3</v>
      </c>
      <c r="AS52">
        <v>355</v>
      </c>
      <c r="AU52">
        <v>20</v>
      </c>
      <c r="AW52">
        <v>2</v>
      </c>
      <c r="BB52">
        <v>2</v>
      </c>
    </row>
    <row r="53" spans="2:54" ht="11.25">
      <c r="B53" t="s">
        <v>106</v>
      </c>
      <c r="C53">
        <v>2584</v>
      </c>
      <c r="D53">
        <v>1660</v>
      </c>
      <c r="E53">
        <v>1659</v>
      </c>
      <c r="F53">
        <v>31</v>
      </c>
      <c r="G53">
        <v>1628</v>
      </c>
      <c r="H53">
        <v>6</v>
      </c>
      <c r="J53">
        <v>2</v>
      </c>
      <c r="L53">
        <v>11</v>
      </c>
      <c r="M53">
        <v>0</v>
      </c>
      <c r="O53">
        <v>4</v>
      </c>
      <c r="Q53">
        <v>2</v>
      </c>
      <c r="T53">
        <v>5</v>
      </c>
      <c r="U53">
        <v>3</v>
      </c>
      <c r="V53">
        <v>8</v>
      </c>
      <c r="W53">
        <v>461</v>
      </c>
      <c r="Y53">
        <v>1</v>
      </c>
      <c r="AB53">
        <v>80</v>
      </c>
      <c r="AC53">
        <v>457</v>
      </c>
      <c r="AD53">
        <v>6</v>
      </c>
      <c r="AF53">
        <v>21</v>
      </c>
      <c r="AH53">
        <v>56</v>
      </c>
      <c r="AL53">
        <v>2</v>
      </c>
      <c r="AM53">
        <v>1</v>
      </c>
      <c r="AO53">
        <v>7</v>
      </c>
      <c r="AP53">
        <v>12</v>
      </c>
      <c r="AS53">
        <v>459</v>
      </c>
      <c r="AU53">
        <v>17</v>
      </c>
      <c r="AW53">
        <v>6</v>
      </c>
      <c r="BB53">
        <v>1</v>
      </c>
    </row>
    <row r="54" spans="2:54" ht="11.25">
      <c r="B54" t="s">
        <v>107</v>
      </c>
      <c r="C54">
        <v>1090</v>
      </c>
      <c r="D54">
        <v>645</v>
      </c>
      <c r="E54">
        <v>645</v>
      </c>
      <c r="F54">
        <v>12</v>
      </c>
      <c r="G54">
        <v>633</v>
      </c>
      <c r="J54">
        <v>1</v>
      </c>
      <c r="L54">
        <v>4</v>
      </c>
      <c r="M54">
        <v>0</v>
      </c>
      <c r="O54">
        <v>3</v>
      </c>
      <c r="Q54">
        <v>4</v>
      </c>
      <c r="V54">
        <v>7</v>
      </c>
      <c r="W54">
        <v>157</v>
      </c>
      <c r="Y54">
        <v>1</v>
      </c>
      <c r="AB54">
        <v>10</v>
      </c>
      <c r="AC54">
        <v>256</v>
      </c>
      <c r="AD54">
        <v>9</v>
      </c>
      <c r="AF54">
        <v>8</v>
      </c>
      <c r="AH54">
        <v>17</v>
      </c>
      <c r="AM54">
        <v>1</v>
      </c>
      <c r="AO54">
        <v>1</v>
      </c>
      <c r="AP54">
        <v>1</v>
      </c>
      <c r="AS54">
        <v>150</v>
      </c>
      <c r="AU54">
        <v>0</v>
      </c>
      <c r="AW54">
        <v>1</v>
      </c>
      <c r="BB54">
        <v>2</v>
      </c>
    </row>
    <row r="55" spans="2:54" ht="11.25">
      <c r="B55" t="s">
        <v>108</v>
      </c>
      <c r="C55">
        <v>2225</v>
      </c>
      <c r="D55">
        <v>1466</v>
      </c>
      <c r="E55">
        <v>1466</v>
      </c>
      <c r="F55">
        <v>27</v>
      </c>
      <c r="G55">
        <v>1439</v>
      </c>
      <c r="H55">
        <v>3</v>
      </c>
      <c r="J55">
        <v>4</v>
      </c>
      <c r="L55">
        <v>11</v>
      </c>
      <c r="M55">
        <v>0</v>
      </c>
      <c r="O55">
        <v>4</v>
      </c>
      <c r="Q55">
        <v>4</v>
      </c>
      <c r="T55">
        <v>1</v>
      </c>
      <c r="U55">
        <v>3</v>
      </c>
      <c r="V55">
        <v>7</v>
      </c>
      <c r="W55">
        <v>413</v>
      </c>
      <c r="AA55">
        <v>2</v>
      </c>
      <c r="AB55">
        <v>44</v>
      </c>
      <c r="AC55">
        <v>432</v>
      </c>
      <c r="AD55">
        <v>5</v>
      </c>
      <c r="AF55">
        <v>30</v>
      </c>
      <c r="AH55">
        <v>52</v>
      </c>
      <c r="AL55">
        <v>2</v>
      </c>
      <c r="AO55">
        <v>4</v>
      </c>
      <c r="AP55">
        <v>4</v>
      </c>
      <c r="AS55">
        <v>394</v>
      </c>
      <c r="AU55">
        <v>8</v>
      </c>
      <c r="AW55">
        <v>7</v>
      </c>
      <c r="BB55">
        <v>5</v>
      </c>
    </row>
    <row r="56" spans="2:54" ht="11.25">
      <c r="B56" t="s">
        <v>109</v>
      </c>
      <c r="C56">
        <v>1426</v>
      </c>
      <c r="D56">
        <v>992</v>
      </c>
      <c r="E56">
        <v>992</v>
      </c>
      <c r="F56">
        <v>17</v>
      </c>
      <c r="G56">
        <v>975</v>
      </c>
      <c r="H56">
        <v>3</v>
      </c>
      <c r="J56">
        <v>2</v>
      </c>
      <c r="L56">
        <v>4</v>
      </c>
      <c r="M56">
        <v>0</v>
      </c>
      <c r="O56">
        <v>2</v>
      </c>
      <c r="Q56">
        <v>4</v>
      </c>
      <c r="T56">
        <v>2</v>
      </c>
      <c r="U56">
        <v>1</v>
      </c>
      <c r="V56">
        <v>3</v>
      </c>
      <c r="W56">
        <v>425</v>
      </c>
      <c r="Y56">
        <v>4</v>
      </c>
      <c r="AA56">
        <v>2</v>
      </c>
      <c r="AB56">
        <v>114</v>
      </c>
      <c r="AC56">
        <v>106</v>
      </c>
      <c r="AD56">
        <v>10</v>
      </c>
      <c r="AF56">
        <v>13</v>
      </c>
      <c r="AH56">
        <v>25</v>
      </c>
      <c r="AO56">
        <v>3</v>
      </c>
      <c r="AP56">
        <v>1</v>
      </c>
      <c r="AS56">
        <v>241</v>
      </c>
      <c r="AU56">
        <v>5</v>
      </c>
      <c r="AW56">
        <v>1</v>
      </c>
      <c r="BB56">
        <v>4</v>
      </c>
    </row>
    <row r="57" spans="2:49" ht="11.25">
      <c r="B57" t="s">
        <v>110</v>
      </c>
      <c r="C57">
        <v>1255</v>
      </c>
      <c r="D57">
        <v>927</v>
      </c>
      <c r="E57">
        <v>927</v>
      </c>
      <c r="F57">
        <v>12</v>
      </c>
      <c r="G57">
        <v>915</v>
      </c>
      <c r="H57">
        <v>2</v>
      </c>
      <c r="J57">
        <v>3</v>
      </c>
      <c r="L57">
        <v>11</v>
      </c>
      <c r="M57">
        <v>0</v>
      </c>
      <c r="O57">
        <v>1</v>
      </c>
      <c r="Q57">
        <v>1</v>
      </c>
      <c r="U57">
        <v>2</v>
      </c>
      <c r="V57">
        <v>19</v>
      </c>
      <c r="W57">
        <v>225</v>
      </c>
      <c r="Y57">
        <v>1</v>
      </c>
      <c r="AB57">
        <v>70</v>
      </c>
      <c r="AC57">
        <v>269</v>
      </c>
      <c r="AD57">
        <v>7</v>
      </c>
      <c r="AF57">
        <v>13</v>
      </c>
      <c r="AH57">
        <v>35</v>
      </c>
      <c r="AL57">
        <v>2</v>
      </c>
      <c r="AM57">
        <v>1</v>
      </c>
      <c r="AO57">
        <v>1</v>
      </c>
      <c r="AP57">
        <v>2</v>
      </c>
      <c r="AS57">
        <v>235</v>
      </c>
      <c r="AU57">
        <v>14</v>
      </c>
      <c r="AW57">
        <v>1</v>
      </c>
    </row>
    <row r="58" spans="2:54" ht="11.25">
      <c r="B58" t="s">
        <v>111</v>
      </c>
      <c r="C58">
        <v>1032</v>
      </c>
      <c r="D58">
        <v>947</v>
      </c>
      <c r="E58">
        <v>947</v>
      </c>
      <c r="F58">
        <v>6</v>
      </c>
      <c r="G58">
        <v>941</v>
      </c>
      <c r="H58">
        <v>1</v>
      </c>
      <c r="J58">
        <v>1</v>
      </c>
      <c r="L58">
        <v>5</v>
      </c>
      <c r="M58">
        <v>0</v>
      </c>
      <c r="O58">
        <v>1</v>
      </c>
      <c r="Q58">
        <v>4</v>
      </c>
      <c r="T58">
        <v>1</v>
      </c>
      <c r="V58">
        <v>5</v>
      </c>
      <c r="W58">
        <v>210</v>
      </c>
      <c r="AA58">
        <v>1</v>
      </c>
      <c r="AB58">
        <v>43</v>
      </c>
      <c r="AC58">
        <v>445</v>
      </c>
      <c r="AD58">
        <v>3</v>
      </c>
      <c r="AF58">
        <v>4</v>
      </c>
      <c r="AH58">
        <v>23</v>
      </c>
      <c r="AO58">
        <v>7</v>
      </c>
      <c r="AP58">
        <v>0</v>
      </c>
      <c r="AS58">
        <v>172</v>
      </c>
      <c r="AU58">
        <v>12</v>
      </c>
      <c r="AW58">
        <v>1</v>
      </c>
      <c r="BB58">
        <v>2</v>
      </c>
    </row>
    <row r="59" spans="2:54" ht="11.25">
      <c r="B59" t="s">
        <v>112</v>
      </c>
      <c r="C59">
        <v>2812</v>
      </c>
      <c r="D59">
        <v>1788</v>
      </c>
      <c r="E59">
        <v>1788</v>
      </c>
      <c r="F59">
        <v>14</v>
      </c>
      <c r="G59">
        <v>1774</v>
      </c>
      <c r="H59">
        <v>2</v>
      </c>
      <c r="J59">
        <v>2</v>
      </c>
      <c r="L59">
        <v>4</v>
      </c>
      <c r="M59">
        <v>0</v>
      </c>
      <c r="O59">
        <v>6</v>
      </c>
      <c r="Q59">
        <v>3</v>
      </c>
      <c r="U59">
        <v>3</v>
      </c>
      <c r="V59">
        <v>7</v>
      </c>
      <c r="W59">
        <v>352</v>
      </c>
      <c r="Y59">
        <v>1</v>
      </c>
      <c r="AB59">
        <v>249</v>
      </c>
      <c r="AC59">
        <v>428</v>
      </c>
      <c r="AD59">
        <v>8</v>
      </c>
      <c r="AF59">
        <v>23</v>
      </c>
      <c r="AH59">
        <v>119</v>
      </c>
      <c r="AL59">
        <v>2</v>
      </c>
      <c r="AM59">
        <v>1</v>
      </c>
      <c r="AO59">
        <v>5</v>
      </c>
      <c r="AP59">
        <v>7</v>
      </c>
      <c r="AS59">
        <v>524</v>
      </c>
      <c r="AU59">
        <v>23</v>
      </c>
      <c r="AW59">
        <v>1</v>
      </c>
      <c r="BB59">
        <v>4</v>
      </c>
    </row>
    <row r="60" spans="2:54" ht="11.25">
      <c r="B60" t="s">
        <v>113</v>
      </c>
      <c r="C60">
        <v>4364</v>
      </c>
      <c r="D60">
        <v>2642</v>
      </c>
      <c r="E60">
        <v>2642</v>
      </c>
      <c r="F60">
        <v>42</v>
      </c>
      <c r="G60">
        <v>2600</v>
      </c>
      <c r="H60">
        <v>6</v>
      </c>
      <c r="J60">
        <v>5</v>
      </c>
      <c r="L60">
        <v>13</v>
      </c>
      <c r="M60">
        <v>0</v>
      </c>
      <c r="O60">
        <v>4</v>
      </c>
      <c r="Q60">
        <v>15</v>
      </c>
      <c r="T60">
        <v>3</v>
      </c>
      <c r="U60">
        <v>4</v>
      </c>
      <c r="V60">
        <v>13</v>
      </c>
      <c r="W60">
        <v>1077</v>
      </c>
      <c r="Y60">
        <v>6</v>
      </c>
      <c r="AA60">
        <v>1</v>
      </c>
      <c r="AB60">
        <v>65</v>
      </c>
      <c r="AC60">
        <v>623</v>
      </c>
      <c r="AD60">
        <v>13</v>
      </c>
      <c r="AF60">
        <v>192</v>
      </c>
      <c r="AH60">
        <v>46</v>
      </c>
      <c r="AL60">
        <v>2</v>
      </c>
      <c r="AM60">
        <v>2</v>
      </c>
      <c r="AO60">
        <v>10</v>
      </c>
      <c r="AP60">
        <v>3</v>
      </c>
      <c r="AS60">
        <v>479</v>
      </c>
      <c r="AU60">
        <v>12</v>
      </c>
      <c r="AW60">
        <v>3</v>
      </c>
      <c r="BB60">
        <v>3</v>
      </c>
    </row>
    <row r="61" spans="2:54" ht="11.25">
      <c r="B61" t="s">
        <v>114</v>
      </c>
      <c r="C61">
        <v>1607</v>
      </c>
      <c r="D61">
        <v>1036</v>
      </c>
      <c r="E61">
        <v>1036</v>
      </c>
      <c r="F61">
        <v>19</v>
      </c>
      <c r="G61">
        <v>1017</v>
      </c>
      <c r="J61">
        <v>4</v>
      </c>
      <c r="L61">
        <v>4</v>
      </c>
      <c r="M61">
        <v>0</v>
      </c>
      <c r="O61">
        <v>1</v>
      </c>
      <c r="Q61">
        <v>6</v>
      </c>
      <c r="T61">
        <v>2</v>
      </c>
      <c r="U61">
        <v>3</v>
      </c>
      <c r="V61">
        <v>9</v>
      </c>
      <c r="W61">
        <v>312</v>
      </c>
      <c r="AA61">
        <v>2</v>
      </c>
      <c r="AB61">
        <v>14</v>
      </c>
      <c r="AC61">
        <v>374</v>
      </c>
      <c r="AD61">
        <v>3</v>
      </c>
      <c r="AF61">
        <v>32</v>
      </c>
      <c r="AH61">
        <v>56</v>
      </c>
      <c r="AO61">
        <v>3</v>
      </c>
      <c r="AP61">
        <v>1</v>
      </c>
      <c r="AS61">
        <v>177</v>
      </c>
      <c r="AU61">
        <v>9</v>
      </c>
      <c r="AW61">
        <v>4</v>
      </c>
      <c r="BB61">
        <v>1</v>
      </c>
    </row>
    <row r="62" spans="2:54" ht="11.25">
      <c r="B62" t="s">
        <v>115</v>
      </c>
      <c r="C62">
        <v>802</v>
      </c>
      <c r="D62">
        <v>523</v>
      </c>
      <c r="E62">
        <v>523</v>
      </c>
      <c r="F62">
        <v>11</v>
      </c>
      <c r="G62">
        <v>512</v>
      </c>
      <c r="H62">
        <v>1</v>
      </c>
      <c r="J62">
        <v>0</v>
      </c>
      <c r="L62">
        <v>6</v>
      </c>
      <c r="M62">
        <v>0</v>
      </c>
      <c r="Q62">
        <v>2</v>
      </c>
      <c r="V62">
        <v>5</v>
      </c>
      <c r="W62">
        <v>131</v>
      </c>
      <c r="Y62">
        <v>1</v>
      </c>
      <c r="AA62">
        <v>1</v>
      </c>
      <c r="AB62">
        <v>3</v>
      </c>
      <c r="AC62">
        <v>167</v>
      </c>
      <c r="AD62">
        <v>9</v>
      </c>
      <c r="AF62">
        <v>32</v>
      </c>
      <c r="AH62">
        <v>14</v>
      </c>
      <c r="AL62">
        <v>1</v>
      </c>
      <c r="AP62">
        <v>1</v>
      </c>
      <c r="AS62">
        <v>130</v>
      </c>
      <c r="AU62">
        <v>7</v>
      </c>
      <c r="BB62">
        <v>1</v>
      </c>
    </row>
    <row r="63" spans="2:54" ht="11.25">
      <c r="B63" t="s">
        <v>116</v>
      </c>
      <c r="C63">
        <v>2147</v>
      </c>
      <c r="D63">
        <v>1163</v>
      </c>
      <c r="E63">
        <v>1163</v>
      </c>
      <c r="F63">
        <v>16</v>
      </c>
      <c r="G63">
        <v>1147</v>
      </c>
      <c r="H63">
        <v>1</v>
      </c>
      <c r="J63">
        <v>7</v>
      </c>
      <c r="L63">
        <v>13</v>
      </c>
      <c r="M63">
        <v>0</v>
      </c>
      <c r="O63">
        <v>7</v>
      </c>
      <c r="Q63">
        <v>5</v>
      </c>
      <c r="T63">
        <v>1</v>
      </c>
      <c r="U63">
        <v>2</v>
      </c>
      <c r="V63">
        <v>8</v>
      </c>
      <c r="W63">
        <v>413</v>
      </c>
      <c r="Y63">
        <v>3</v>
      </c>
      <c r="AA63">
        <v>1</v>
      </c>
      <c r="AB63">
        <v>25</v>
      </c>
      <c r="AC63">
        <v>222</v>
      </c>
      <c r="AD63">
        <v>12</v>
      </c>
      <c r="AF63">
        <v>54</v>
      </c>
      <c r="AH63">
        <v>59</v>
      </c>
      <c r="AL63">
        <v>1</v>
      </c>
      <c r="AO63">
        <v>4</v>
      </c>
      <c r="AP63">
        <v>3</v>
      </c>
      <c r="AS63">
        <v>287</v>
      </c>
      <c r="AU63">
        <v>13</v>
      </c>
      <c r="AW63">
        <v>5</v>
      </c>
      <c r="BB63">
        <v>1</v>
      </c>
    </row>
    <row r="64" spans="2:54" ht="11.25">
      <c r="B64" t="s">
        <v>117</v>
      </c>
      <c r="C64">
        <v>2988</v>
      </c>
      <c r="D64">
        <v>1839</v>
      </c>
      <c r="E64">
        <v>1839</v>
      </c>
      <c r="F64">
        <v>31</v>
      </c>
      <c r="G64">
        <v>1808</v>
      </c>
      <c r="H64">
        <v>4</v>
      </c>
      <c r="J64">
        <v>2</v>
      </c>
      <c r="L64">
        <v>5</v>
      </c>
      <c r="M64">
        <v>0</v>
      </c>
      <c r="O64">
        <v>8</v>
      </c>
      <c r="Q64">
        <v>2</v>
      </c>
      <c r="U64">
        <v>4</v>
      </c>
      <c r="V64">
        <v>20</v>
      </c>
      <c r="W64">
        <v>621</v>
      </c>
      <c r="AA64">
        <v>2</v>
      </c>
      <c r="AB64">
        <v>161</v>
      </c>
      <c r="AC64">
        <v>338</v>
      </c>
      <c r="AD64">
        <v>9</v>
      </c>
      <c r="AF64">
        <v>31</v>
      </c>
      <c r="AH64">
        <v>51</v>
      </c>
      <c r="AL64">
        <v>10</v>
      </c>
      <c r="AO64">
        <v>5</v>
      </c>
      <c r="AP64">
        <v>7</v>
      </c>
      <c r="AS64">
        <v>506</v>
      </c>
      <c r="AU64">
        <v>16</v>
      </c>
      <c r="AW64">
        <v>4</v>
      </c>
      <c r="BB64">
        <v>2</v>
      </c>
    </row>
    <row r="65" spans="2:49" ht="11.25">
      <c r="B65" t="s">
        <v>118</v>
      </c>
      <c r="C65">
        <v>1783</v>
      </c>
      <c r="D65">
        <v>1272</v>
      </c>
      <c r="E65">
        <v>1272</v>
      </c>
      <c r="F65">
        <v>24</v>
      </c>
      <c r="G65">
        <v>1248</v>
      </c>
      <c r="H65">
        <v>1</v>
      </c>
      <c r="J65">
        <v>1</v>
      </c>
      <c r="L65">
        <v>15</v>
      </c>
      <c r="M65">
        <v>0</v>
      </c>
      <c r="O65">
        <v>4</v>
      </c>
      <c r="Q65">
        <v>6</v>
      </c>
      <c r="T65">
        <v>3</v>
      </c>
      <c r="U65">
        <v>5</v>
      </c>
      <c r="V65">
        <v>13</v>
      </c>
      <c r="W65">
        <v>492</v>
      </c>
      <c r="AA65">
        <v>1</v>
      </c>
      <c r="AB65">
        <v>25</v>
      </c>
      <c r="AC65">
        <v>359</v>
      </c>
      <c r="AD65">
        <v>7</v>
      </c>
      <c r="AF65">
        <v>24</v>
      </c>
      <c r="AH65">
        <v>41</v>
      </c>
      <c r="AM65">
        <v>2</v>
      </c>
      <c r="AO65">
        <v>4</v>
      </c>
      <c r="AP65">
        <v>6</v>
      </c>
      <c r="AS65">
        <v>219</v>
      </c>
      <c r="AU65">
        <v>19</v>
      </c>
      <c r="AW65">
        <v>1</v>
      </c>
    </row>
    <row r="66" spans="2:54" ht="11.25">
      <c r="B66" t="s">
        <v>119</v>
      </c>
      <c r="C66">
        <v>4495</v>
      </c>
      <c r="D66">
        <v>2675</v>
      </c>
      <c r="E66">
        <v>2675</v>
      </c>
      <c r="F66">
        <v>32</v>
      </c>
      <c r="G66">
        <v>2643</v>
      </c>
      <c r="H66">
        <v>6</v>
      </c>
      <c r="J66">
        <v>2</v>
      </c>
      <c r="L66">
        <v>30</v>
      </c>
      <c r="M66">
        <v>0</v>
      </c>
      <c r="O66">
        <v>5</v>
      </c>
      <c r="Q66">
        <v>4</v>
      </c>
      <c r="T66">
        <v>5</v>
      </c>
      <c r="U66">
        <v>6</v>
      </c>
      <c r="V66">
        <v>55</v>
      </c>
      <c r="W66">
        <v>601</v>
      </c>
      <c r="Y66">
        <v>2</v>
      </c>
      <c r="AA66">
        <v>3</v>
      </c>
      <c r="AB66">
        <v>115</v>
      </c>
      <c r="AC66">
        <v>782</v>
      </c>
      <c r="AD66">
        <v>9</v>
      </c>
      <c r="AF66">
        <v>61</v>
      </c>
      <c r="AH66">
        <v>97</v>
      </c>
      <c r="AL66">
        <v>4</v>
      </c>
      <c r="AO66">
        <v>13</v>
      </c>
      <c r="AP66">
        <v>5</v>
      </c>
      <c r="AS66">
        <v>798</v>
      </c>
      <c r="AU66">
        <v>26</v>
      </c>
      <c r="AW66">
        <v>8</v>
      </c>
      <c r="BB66">
        <v>6</v>
      </c>
    </row>
    <row r="67" spans="2:54" ht="11.25">
      <c r="B67" t="s">
        <v>120</v>
      </c>
      <c r="C67">
        <v>14260</v>
      </c>
      <c r="D67">
        <v>8915</v>
      </c>
      <c r="E67">
        <v>8915</v>
      </c>
      <c r="F67">
        <v>153</v>
      </c>
      <c r="G67">
        <v>8762</v>
      </c>
      <c r="H67">
        <v>8</v>
      </c>
      <c r="J67">
        <v>27</v>
      </c>
      <c r="L67">
        <v>50</v>
      </c>
      <c r="M67">
        <v>0</v>
      </c>
      <c r="O67">
        <v>37</v>
      </c>
      <c r="Q67">
        <v>40</v>
      </c>
      <c r="T67">
        <v>9</v>
      </c>
      <c r="U67">
        <v>17</v>
      </c>
      <c r="V67">
        <v>46</v>
      </c>
      <c r="W67">
        <v>2720</v>
      </c>
      <c r="Y67">
        <v>23</v>
      </c>
      <c r="AA67">
        <v>19</v>
      </c>
      <c r="AB67">
        <v>516</v>
      </c>
      <c r="AC67">
        <v>1601</v>
      </c>
      <c r="AD67">
        <v>84</v>
      </c>
      <c r="AF67">
        <v>183</v>
      </c>
      <c r="AH67">
        <v>310</v>
      </c>
      <c r="AL67">
        <v>8</v>
      </c>
      <c r="AM67">
        <v>7</v>
      </c>
      <c r="AO67">
        <v>17</v>
      </c>
      <c r="AP67">
        <v>13</v>
      </c>
      <c r="AS67">
        <v>2867</v>
      </c>
      <c r="AU67">
        <v>106</v>
      </c>
      <c r="AW67">
        <v>30</v>
      </c>
      <c r="BB67">
        <v>24</v>
      </c>
    </row>
    <row r="68" spans="2:54" ht="11.25">
      <c r="B68" t="s">
        <v>121</v>
      </c>
      <c r="C68">
        <v>3929</v>
      </c>
      <c r="D68">
        <v>2140</v>
      </c>
      <c r="E68">
        <v>2140</v>
      </c>
      <c r="F68">
        <v>41</v>
      </c>
      <c r="G68">
        <v>2099</v>
      </c>
      <c r="H68">
        <v>3</v>
      </c>
      <c r="J68">
        <v>3</v>
      </c>
      <c r="L68">
        <v>32</v>
      </c>
      <c r="M68">
        <v>0</v>
      </c>
      <c r="O68">
        <v>2</v>
      </c>
      <c r="Q68">
        <v>12</v>
      </c>
      <c r="T68">
        <v>3</v>
      </c>
      <c r="U68">
        <v>4</v>
      </c>
      <c r="V68">
        <v>124</v>
      </c>
      <c r="W68">
        <v>587</v>
      </c>
      <c r="Y68">
        <v>4</v>
      </c>
      <c r="AA68">
        <v>2</v>
      </c>
      <c r="AB68">
        <v>44</v>
      </c>
      <c r="AC68">
        <v>715</v>
      </c>
      <c r="AD68">
        <v>9</v>
      </c>
      <c r="AF68">
        <v>39</v>
      </c>
      <c r="AH68">
        <v>37</v>
      </c>
      <c r="AL68">
        <v>1</v>
      </c>
      <c r="AM68">
        <v>2</v>
      </c>
      <c r="AO68">
        <v>3</v>
      </c>
      <c r="AP68">
        <v>3</v>
      </c>
      <c r="AS68">
        <v>455</v>
      </c>
      <c r="AU68">
        <v>12</v>
      </c>
      <c r="AW68">
        <v>2</v>
      </c>
      <c r="BB68">
        <v>1</v>
      </c>
    </row>
    <row r="69" spans="2:54" ht="11.25">
      <c r="B69" t="s">
        <v>122</v>
      </c>
      <c r="C69">
        <v>1560</v>
      </c>
      <c r="D69">
        <v>953</v>
      </c>
      <c r="E69">
        <v>953</v>
      </c>
      <c r="F69">
        <v>10</v>
      </c>
      <c r="G69">
        <v>943</v>
      </c>
      <c r="H69">
        <v>2</v>
      </c>
      <c r="J69">
        <v>4</v>
      </c>
      <c r="L69">
        <v>12</v>
      </c>
      <c r="M69">
        <v>0</v>
      </c>
      <c r="O69">
        <v>5</v>
      </c>
      <c r="Q69">
        <v>5</v>
      </c>
      <c r="U69">
        <v>1</v>
      </c>
      <c r="V69">
        <v>8</v>
      </c>
      <c r="W69">
        <v>400</v>
      </c>
      <c r="Y69">
        <v>2</v>
      </c>
      <c r="AB69">
        <v>33</v>
      </c>
      <c r="AC69">
        <v>231</v>
      </c>
      <c r="AD69">
        <v>2</v>
      </c>
      <c r="AF69">
        <v>23</v>
      </c>
      <c r="AH69">
        <v>40</v>
      </c>
      <c r="AM69">
        <v>2</v>
      </c>
      <c r="AO69">
        <v>3</v>
      </c>
      <c r="AP69">
        <v>3</v>
      </c>
      <c r="AS69">
        <v>159</v>
      </c>
      <c r="AU69">
        <v>5</v>
      </c>
      <c r="AW69">
        <v>1</v>
      </c>
      <c r="BB69">
        <v>2</v>
      </c>
    </row>
    <row r="70" spans="2:54" ht="11.25">
      <c r="B70" t="s">
        <v>123</v>
      </c>
      <c r="C70">
        <v>1298</v>
      </c>
      <c r="D70">
        <v>851</v>
      </c>
      <c r="E70">
        <v>851</v>
      </c>
      <c r="F70">
        <v>20</v>
      </c>
      <c r="G70">
        <v>831</v>
      </c>
      <c r="J70">
        <v>3</v>
      </c>
      <c r="L70">
        <v>6</v>
      </c>
      <c r="M70">
        <v>0</v>
      </c>
      <c r="O70">
        <v>2</v>
      </c>
      <c r="Q70">
        <v>4</v>
      </c>
      <c r="V70">
        <v>6</v>
      </c>
      <c r="W70">
        <v>269</v>
      </c>
      <c r="Y70">
        <v>1</v>
      </c>
      <c r="AB70">
        <v>23</v>
      </c>
      <c r="AC70">
        <v>274</v>
      </c>
      <c r="AD70">
        <v>2</v>
      </c>
      <c r="AF70">
        <v>42</v>
      </c>
      <c r="AH70">
        <v>37</v>
      </c>
      <c r="AM70">
        <v>1</v>
      </c>
      <c r="AO70">
        <v>3</v>
      </c>
      <c r="AP70">
        <v>1</v>
      </c>
      <c r="AS70">
        <v>151</v>
      </c>
      <c r="AU70">
        <v>4</v>
      </c>
      <c r="AW70">
        <v>1</v>
      </c>
      <c r="BB70">
        <v>1</v>
      </c>
    </row>
    <row r="71" spans="2:54" ht="11.25">
      <c r="B71" t="s">
        <v>124</v>
      </c>
      <c r="C71">
        <v>2748</v>
      </c>
      <c r="D71">
        <v>1704</v>
      </c>
      <c r="E71">
        <v>1704</v>
      </c>
      <c r="F71">
        <v>20</v>
      </c>
      <c r="G71">
        <v>1684</v>
      </c>
      <c r="H71">
        <v>1</v>
      </c>
      <c r="J71">
        <v>3</v>
      </c>
      <c r="L71">
        <v>11</v>
      </c>
      <c r="M71">
        <v>0</v>
      </c>
      <c r="O71">
        <v>6</v>
      </c>
      <c r="Q71">
        <v>22</v>
      </c>
      <c r="T71">
        <v>1</v>
      </c>
      <c r="U71">
        <v>2</v>
      </c>
      <c r="V71">
        <v>14</v>
      </c>
      <c r="W71">
        <v>604</v>
      </c>
      <c r="Y71">
        <v>2</v>
      </c>
      <c r="AA71">
        <v>1</v>
      </c>
      <c r="AB71">
        <v>139</v>
      </c>
      <c r="AC71">
        <v>400</v>
      </c>
      <c r="AD71">
        <v>4</v>
      </c>
      <c r="AF71">
        <v>55</v>
      </c>
      <c r="AH71">
        <v>51</v>
      </c>
      <c r="AL71">
        <v>1</v>
      </c>
      <c r="AM71">
        <v>1</v>
      </c>
      <c r="AO71">
        <v>5</v>
      </c>
      <c r="AP71">
        <v>3</v>
      </c>
      <c r="AS71">
        <v>337</v>
      </c>
      <c r="AU71">
        <v>14</v>
      </c>
      <c r="AW71">
        <v>3</v>
      </c>
      <c r="BB71">
        <v>4</v>
      </c>
    </row>
    <row r="72" spans="2:49" ht="11.25">
      <c r="B72" t="s">
        <v>125</v>
      </c>
      <c r="C72">
        <v>2628</v>
      </c>
      <c r="D72">
        <v>1596</v>
      </c>
      <c r="E72">
        <v>1595</v>
      </c>
      <c r="F72">
        <v>26</v>
      </c>
      <c r="G72">
        <v>1569</v>
      </c>
      <c r="H72">
        <v>3</v>
      </c>
      <c r="J72">
        <v>6</v>
      </c>
      <c r="L72">
        <v>13</v>
      </c>
      <c r="M72">
        <v>0</v>
      </c>
      <c r="O72">
        <v>4</v>
      </c>
      <c r="Q72">
        <v>3</v>
      </c>
      <c r="U72">
        <v>1</v>
      </c>
      <c r="V72">
        <v>13</v>
      </c>
      <c r="W72">
        <v>359</v>
      </c>
      <c r="Y72">
        <v>1</v>
      </c>
      <c r="AA72">
        <v>2</v>
      </c>
      <c r="AB72">
        <v>42</v>
      </c>
      <c r="AC72">
        <v>646</v>
      </c>
      <c r="AD72">
        <v>14</v>
      </c>
      <c r="AF72">
        <v>19</v>
      </c>
      <c r="AH72">
        <v>79</v>
      </c>
      <c r="AL72">
        <v>6</v>
      </c>
      <c r="AM72">
        <v>2</v>
      </c>
      <c r="AO72">
        <v>2</v>
      </c>
      <c r="AP72">
        <v>3</v>
      </c>
      <c r="AS72">
        <v>333</v>
      </c>
      <c r="AU72">
        <v>15</v>
      </c>
      <c r="AW72">
        <v>3</v>
      </c>
    </row>
    <row r="73" spans="2:54" ht="11.25">
      <c r="B73" t="s">
        <v>126</v>
      </c>
      <c r="C73">
        <v>4011</v>
      </c>
      <c r="D73">
        <v>2387</v>
      </c>
      <c r="E73">
        <v>2387</v>
      </c>
      <c r="F73">
        <v>45</v>
      </c>
      <c r="G73">
        <v>2342</v>
      </c>
      <c r="H73">
        <v>6</v>
      </c>
      <c r="J73">
        <v>2</v>
      </c>
      <c r="L73">
        <v>9</v>
      </c>
      <c r="M73">
        <v>0</v>
      </c>
      <c r="O73">
        <v>4</v>
      </c>
      <c r="Q73">
        <v>12</v>
      </c>
      <c r="T73">
        <v>2</v>
      </c>
      <c r="U73">
        <v>4</v>
      </c>
      <c r="V73">
        <v>14</v>
      </c>
      <c r="W73">
        <v>578</v>
      </c>
      <c r="Y73">
        <v>5</v>
      </c>
      <c r="AA73">
        <v>3</v>
      </c>
      <c r="AB73">
        <v>111</v>
      </c>
      <c r="AC73">
        <v>543</v>
      </c>
      <c r="AD73">
        <v>41</v>
      </c>
      <c r="AF73">
        <v>53</v>
      </c>
      <c r="AH73">
        <v>149</v>
      </c>
      <c r="AL73">
        <v>5</v>
      </c>
      <c r="AM73">
        <v>2</v>
      </c>
      <c r="AO73">
        <v>1</v>
      </c>
      <c r="AP73">
        <v>2</v>
      </c>
      <c r="AS73">
        <v>755</v>
      </c>
      <c r="AU73">
        <v>31</v>
      </c>
      <c r="AW73">
        <v>1</v>
      </c>
      <c r="BB73">
        <v>9</v>
      </c>
    </row>
    <row r="74" spans="2:54" ht="11.25">
      <c r="B74" t="s">
        <v>127</v>
      </c>
      <c r="C74">
        <v>12495</v>
      </c>
      <c r="D74">
        <v>8245</v>
      </c>
      <c r="E74">
        <v>8245</v>
      </c>
      <c r="F74">
        <v>108</v>
      </c>
      <c r="G74">
        <v>8137</v>
      </c>
      <c r="H74">
        <v>7</v>
      </c>
      <c r="J74">
        <v>19</v>
      </c>
      <c r="L74">
        <v>33</v>
      </c>
      <c r="M74">
        <v>0</v>
      </c>
      <c r="O74">
        <v>31</v>
      </c>
      <c r="Q74">
        <v>44</v>
      </c>
      <c r="T74">
        <v>7</v>
      </c>
      <c r="U74">
        <v>7</v>
      </c>
      <c r="V74">
        <v>79</v>
      </c>
      <c r="W74">
        <v>2358</v>
      </c>
      <c r="Y74">
        <v>12</v>
      </c>
      <c r="AA74">
        <v>12</v>
      </c>
      <c r="AB74">
        <v>862</v>
      </c>
      <c r="AC74">
        <v>967</v>
      </c>
      <c r="AD74">
        <v>68</v>
      </c>
      <c r="AF74">
        <v>186</v>
      </c>
      <c r="AH74">
        <v>516</v>
      </c>
      <c r="AL74">
        <v>13</v>
      </c>
      <c r="AM74">
        <v>11</v>
      </c>
      <c r="AO74">
        <v>27</v>
      </c>
      <c r="AP74">
        <v>20</v>
      </c>
      <c r="AS74">
        <v>2707</v>
      </c>
      <c r="AU74">
        <v>95</v>
      </c>
      <c r="AW74">
        <v>39</v>
      </c>
      <c r="BB74">
        <v>17</v>
      </c>
    </row>
    <row r="75" spans="2:54" ht="11.25">
      <c r="B75" t="s">
        <v>128</v>
      </c>
      <c r="C75">
        <v>133080</v>
      </c>
      <c r="D75">
        <v>80946</v>
      </c>
      <c r="E75">
        <v>80867</v>
      </c>
      <c r="F75">
        <v>1073</v>
      </c>
      <c r="G75">
        <v>79794</v>
      </c>
      <c r="H75">
        <v>84</v>
      </c>
      <c r="J75">
        <v>329</v>
      </c>
      <c r="L75">
        <v>186</v>
      </c>
      <c r="M75">
        <v>0</v>
      </c>
      <c r="O75">
        <v>405</v>
      </c>
      <c r="Q75">
        <v>801</v>
      </c>
      <c r="T75">
        <v>68</v>
      </c>
      <c r="U75">
        <v>174</v>
      </c>
      <c r="V75">
        <v>229</v>
      </c>
      <c r="W75">
        <v>28096</v>
      </c>
      <c r="Y75">
        <v>404</v>
      </c>
      <c r="AA75">
        <v>250</v>
      </c>
      <c r="AB75">
        <v>3481</v>
      </c>
      <c r="AC75">
        <v>5410</v>
      </c>
      <c r="AD75">
        <v>850</v>
      </c>
      <c r="AF75">
        <v>2495</v>
      </c>
      <c r="AH75">
        <v>3575</v>
      </c>
      <c r="AL75">
        <v>86</v>
      </c>
      <c r="AM75">
        <v>69</v>
      </c>
      <c r="AO75">
        <v>742</v>
      </c>
      <c r="AP75">
        <v>218</v>
      </c>
      <c r="AS75">
        <v>30268</v>
      </c>
      <c r="AU75">
        <v>942</v>
      </c>
      <c r="AW75">
        <v>477</v>
      </c>
      <c r="BB75">
        <v>155</v>
      </c>
    </row>
    <row r="76" spans="2:54" ht="11.25">
      <c r="B76" t="s">
        <v>129</v>
      </c>
      <c r="C76">
        <v>773</v>
      </c>
      <c r="D76">
        <v>508</v>
      </c>
      <c r="E76">
        <v>508</v>
      </c>
      <c r="F76">
        <v>5</v>
      </c>
      <c r="G76">
        <v>503</v>
      </c>
      <c r="J76">
        <v>0</v>
      </c>
      <c r="L76">
        <v>15</v>
      </c>
      <c r="M76">
        <v>0</v>
      </c>
      <c r="O76">
        <v>1</v>
      </c>
      <c r="Q76">
        <v>5</v>
      </c>
      <c r="U76">
        <v>1</v>
      </c>
      <c r="V76">
        <v>3</v>
      </c>
      <c r="W76">
        <v>181</v>
      </c>
      <c r="AA76">
        <v>1</v>
      </c>
      <c r="AB76">
        <v>8</v>
      </c>
      <c r="AC76">
        <v>215</v>
      </c>
      <c r="AD76">
        <v>1</v>
      </c>
      <c r="AF76">
        <v>6</v>
      </c>
      <c r="AH76">
        <v>6</v>
      </c>
      <c r="AL76">
        <v>1</v>
      </c>
      <c r="AO76">
        <v>1</v>
      </c>
      <c r="AP76">
        <v>1</v>
      </c>
      <c r="AS76">
        <v>53</v>
      </c>
      <c r="AU76">
        <v>2</v>
      </c>
      <c r="AW76">
        <v>1</v>
      </c>
      <c r="BB76">
        <v>1</v>
      </c>
    </row>
    <row r="77" spans="1:49" ht="11.25">
      <c r="A77" t="s">
        <v>130</v>
      </c>
      <c r="B77" t="s">
        <v>131</v>
      </c>
      <c r="C77">
        <v>6829</v>
      </c>
      <c r="D77">
        <v>4071</v>
      </c>
      <c r="E77">
        <v>4071</v>
      </c>
      <c r="F77">
        <v>60</v>
      </c>
      <c r="G77">
        <v>4011</v>
      </c>
      <c r="H77">
        <v>3</v>
      </c>
      <c r="J77">
        <v>14</v>
      </c>
      <c r="L77">
        <v>29</v>
      </c>
      <c r="M77">
        <v>0</v>
      </c>
      <c r="O77">
        <v>19</v>
      </c>
      <c r="Q77">
        <v>0</v>
      </c>
      <c r="R77">
        <v>11</v>
      </c>
      <c r="T77">
        <v>7</v>
      </c>
      <c r="U77">
        <v>8</v>
      </c>
      <c r="W77">
        <v>1112</v>
      </c>
      <c r="Z77">
        <v>9</v>
      </c>
      <c r="AA77">
        <v>6</v>
      </c>
      <c r="AB77">
        <v>336</v>
      </c>
      <c r="AC77">
        <v>333</v>
      </c>
      <c r="AD77">
        <v>47</v>
      </c>
      <c r="AE77">
        <v>10</v>
      </c>
      <c r="AF77">
        <v>34</v>
      </c>
      <c r="AH77">
        <v>289</v>
      </c>
      <c r="AI77">
        <v>9</v>
      </c>
      <c r="AL77">
        <v>2</v>
      </c>
      <c r="AO77">
        <v>5</v>
      </c>
      <c r="AP77">
        <v>11</v>
      </c>
      <c r="AQ77">
        <v>2</v>
      </c>
      <c r="AS77">
        <v>1659</v>
      </c>
      <c r="AU77">
        <v>48</v>
      </c>
      <c r="AW77">
        <v>8</v>
      </c>
    </row>
    <row r="78" spans="2:49" ht="11.25">
      <c r="B78" t="s">
        <v>132</v>
      </c>
      <c r="C78">
        <v>4263</v>
      </c>
      <c r="D78">
        <v>2528</v>
      </c>
      <c r="E78">
        <v>2527</v>
      </c>
      <c r="F78">
        <v>29</v>
      </c>
      <c r="G78">
        <v>2498</v>
      </c>
      <c r="H78">
        <v>3</v>
      </c>
      <c r="J78">
        <v>4</v>
      </c>
      <c r="L78">
        <v>12</v>
      </c>
      <c r="M78">
        <v>0</v>
      </c>
      <c r="O78">
        <v>7</v>
      </c>
      <c r="Q78">
        <v>0</v>
      </c>
      <c r="R78">
        <v>4</v>
      </c>
      <c r="T78">
        <v>1</v>
      </c>
      <c r="U78">
        <v>3</v>
      </c>
      <c r="W78">
        <v>705</v>
      </c>
      <c r="Z78">
        <v>1</v>
      </c>
      <c r="AA78">
        <v>3</v>
      </c>
      <c r="AB78">
        <v>1309</v>
      </c>
      <c r="AC78">
        <v>115</v>
      </c>
      <c r="AD78">
        <v>3</v>
      </c>
      <c r="AE78">
        <v>4</v>
      </c>
      <c r="AF78">
        <v>34</v>
      </c>
      <c r="AH78">
        <v>49</v>
      </c>
      <c r="AI78">
        <v>4</v>
      </c>
      <c r="AL78">
        <v>1</v>
      </c>
      <c r="AM78">
        <v>2</v>
      </c>
      <c r="AO78">
        <v>2</v>
      </c>
      <c r="AP78">
        <v>4</v>
      </c>
      <c r="AS78">
        <v>213</v>
      </c>
      <c r="AU78">
        <v>10</v>
      </c>
      <c r="AW78">
        <v>5</v>
      </c>
    </row>
    <row r="79" spans="2:47" ht="11.25">
      <c r="B79" t="s">
        <v>133</v>
      </c>
      <c r="C79">
        <v>2868</v>
      </c>
      <c r="D79">
        <v>1839</v>
      </c>
      <c r="E79">
        <v>1833</v>
      </c>
      <c r="F79">
        <v>24</v>
      </c>
      <c r="G79">
        <v>1809</v>
      </c>
      <c r="H79">
        <v>1</v>
      </c>
      <c r="J79">
        <v>3</v>
      </c>
      <c r="L79">
        <v>25</v>
      </c>
      <c r="M79">
        <v>0</v>
      </c>
      <c r="O79">
        <v>7</v>
      </c>
      <c r="Q79">
        <v>0</v>
      </c>
      <c r="R79">
        <v>2</v>
      </c>
      <c r="T79">
        <v>2</v>
      </c>
      <c r="U79">
        <v>6</v>
      </c>
      <c r="W79">
        <v>308</v>
      </c>
      <c r="Z79">
        <v>2</v>
      </c>
      <c r="AA79">
        <v>1</v>
      </c>
      <c r="AB79">
        <v>338</v>
      </c>
      <c r="AC79">
        <v>186</v>
      </c>
      <c r="AD79">
        <v>8</v>
      </c>
      <c r="AE79">
        <v>3</v>
      </c>
      <c r="AF79">
        <v>68</v>
      </c>
      <c r="AH79">
        <v>63</v>
      </c>
      <c r="AI79">
        <v>3</v>
      </c>
      <c r="AO79">
        <v>4</v>
      </c>
      <c r="AP79">
        <v>8</v>
      </c>
      <c r="AQ79">
        <v>6</v>
      </c>
      <c r="AS79">
        <v>755</v>
      </c>
      <c r="AU79">
        <v>10</v>
      </c>
    </row>
    <row r="80" spans="2:49" ht="11.25">
      <c r="B80" t="s">
        <v>134</v>
      </c>
      <c r="C80">
        <v>1808</v>
      </c>
      <c r="D80">
        <v>1320</v>
      </c>
      <c r="E80">
        <v>1319</v>
      </c>
      <c r="F80">
        <v>37</v>
      </c>
      <c r="G80">
        <v>1282</v>
      </c>
      <c r="H80">
        <v>1</v>
      </c>
      <c r="J80">
        <v>3</v>
      </c>
      <c r="L80">
        <v>7</v>
      </c>
      <c r="M80">
        <v>0</v>
      </c>
      <c r="Q80">
        <v>0</v>
      </c>
      <c r="R80">
        <v>4</v>
      </c>
      <c r="T80">
        <v>2</v>
      </c>
      <c r="U80">
        <v>3</v>
      </c>
      <c r="W80">
        <v>285</v>
      </c>
      <c r="Z80">
        <v>4</v>
      </c>
      <c r="AA80">
        <v>6</v>
      </c>
      <c r="AB80">
        <v>507</v>
      </c>
      <c r="AC80">
        <v>238</v>
      </c>
      <c r="AD80">
        <v>4</v>
      </c>
      <c r="AF80">
        <v>5</v>
      </c>
      <c r="AH80">
        <v>10</v>
      </c>
      <c r="AI80">
        <v>1</v>
      </c>
      <c r="AO80">
        <v>2</v>
      </c>
      <c r="AP80">
        <v>2</v>
      </c>
      <c r="AQ80">
        <v>1</v>
      </c>
      <c r="AS80">
        <v>189</v>
      </c>
      <c r="AU80">
        <v>6</v>
      </c>
      <c r="AW80">
        <v>2</v>
      </c>
    </row>
    <row r="81" spans="2:49" ht="11.25">
      <c r="B81" t="s">
        <v>135</v>
      </c>
      <c r="C81">
        <v>1887</v>
      </c>
      <c r="D81">
        <v>1220</v>
      </c>
      <c r="E81">
        <v>1220</v>
      </c>
      <c r="F81">
        <v>24</v>
      </c>
      <c r="G81">
        <v>1196</v>
      </c>
      <c r="H81">
        <v>1</v>
      </c>
      <c r="J81">
        <v>2</v>
      </c>
      <c r="L81">
        <v>31</v>
      </c>
      <c r="M81">
        <v>0</v>
      </c>
      <c r="O81">
        <v>4</v>
      </c>
      <c r="Q81">
        <v>0</v>
      </c>
      <c r="R81">
        <v>6</v>
      </c>
      <c r="U81">
        <v>1</v>
      </c>
      <c r="W81">
        <v>281</v>
      </c>
      <c r="Z81">
        <v>2</v>
      </c>
      <c r="AA81">
        <v>3</v>
      </c>
      <c r="AB81">
        <v>425</v>
      </c>
      <c r="AC81">
        <v>123</v>
      </c>
      <c r="AD81">
        <v>10</v>
      </c>
      <c r="AE81">
        <v>2</v>
      </c>
      <c r="AF81">
        <v>25</v>
      </c>
      <c r="AH81">
        <v>40</v>
      </c>
      <c r="AI81">
        <v>3</v>
      </c>
      <c r="AM81">
        <v>1</v>
      </c>
      <c r="AO81">
        <v>1</v>
      </c>
      <c r="AP81">
        <v>3</v>
      </c>
      <c r="AS81">
        <v>222</v>
      </c>
      <c r="AU81">
        <v>8</v>
      </c>
      <c r="AW81">
        <v>2</v>
      </c>
    </row>
    <row r="82" spans="2:49" ht="11.25">
      <c r="B82" t="s">
        <v>136</v>
      </c>
      <c r="C82">
        <v>1228</v>
      </c>
      <c r="D82">
        <v>712</v>
      </c>
      <c r="E82">
        <v>712</v>
      </c>
      <c r="F82">
        <v>16</v>
      </c>
      <c r="G82">
        <v>696</v>
      </c>
      <c r="J82">
        <v>4</v>
      </c>
      <c r="L82">
        <v>3</v>
      </c>
      <c r="M82">
        <v>0</v>
      </c>
      <c r="O82">
        <v>1</v>
      </c>
      <c r="Q82">
        <v>0</v>
      </c>
      <c r="T82">
        <v>1</v>
      </c>
      <c r="U82">
        <v>5</v>
      </c>
      <c r="W82">
        <v>179</v>
      </c>
      <c r="Z82">
        <v>1</v>
      </c>
      <c r="AB82">
        <v>296</v>
      </c>
      <c r="AC82">
        <v>55</v>
      </c>
      <c r="AD82">
        <v>3</v>
      </c>
      <c r="AE82">
        <v>1</v>
      </c>
      <c r="AF82">
        <v>5</v>
      </c>
      <c r="AH82">
        <v>22</v>
      </c>
      <c r="AI82">
        <v>1</v>
      </c>
      <c r="AO82">
        <v>2</v>
      </c>
      <c r="AP82">
        <v>1</v>
      </c>
      <c r="AQ82">
        <v>1</v>
      </c>
      <c r="AS82">
        <v>107</v>
      </c>
      <c r="AU82">
        <v>6</v>
      </c>
      <c r="AW82">
        <v>2</v>
      </c>
    </row>
    <row r="83" spans="2:49" ht="11.25">
      <c r="B83" t="s">
        <v>137</v>
      </c>
      <c r="C83">
        <v>2109</v>
      </c>
      <c r="D83">
        <v>1179</v>
      </c>
      <c r="E83">
        <v>1179</v>
      </c>
      <c r="F83">
        <v>28</v>
      </c>
      <c r="G83">
        <v>1151</v>
      </c>
      <c r="H83">
        <v>1</v>
      </c>
      <c r="J83">
        <v>1</v>
      </c>
      <c r="L83">
        <v>13</v>
      </c>
      <c r="M83">
        <v>0</v>
      </c>
      <c r="O83">
        <v>4</v>
      </c>
      <c r="Q83">
        <v>0</v>
      </c>
      <c r="R83">
        <v>1</v>
      </c>
      <c r="T83">
        <v>6</v>
      </c>
      <c r="U83">
        <v>3</v>
      </c>
      <c r="W83">
        <v>395</v>
      </c>
      <c r="Z83">
        <v>7</v>
      </c>
      <c r="AA83">
        <v>3</v>
      </c>
      <c r="AB83">
        <v>298</v>
      </c>
      <c r="AC83">
        <v>152</v>
      </c>
      <c r="AD83">
        <v>10</v>
      </c>
      <c r="AE83">
        <v>5</v>
      </c>
      <c r="AF83">
        <v>10</v>
      </c>
      <c r="AH83">
        <v>45</v>
      </c>
      <c r="AI83">
        <v>2</v>
      </c>
      <c r="AL83">
        <v>1</v>
      </c>
      <c r="AM83">
        <v>1</v>
      </c>
      <c r="AP83">
        <v>6</v>
      </c>
      <c r="AS83">
        <v>175</v>
      </c>
      <c r="AU83">
        <v>9</v>
      </c>
      <c r="AW83">
        <v>3</v>
      </c>
    </row>
    <row r="84" spans="2:49" ht="11.25">
      <c r="B84" t="s">
        <v>138</v>
      </c>
      <c r="C84">
        <v>23005</v>
      </c>
      <c r="D84">
        <v>16632</v>
      </c>
      <c r="E84">
        <v>16626</v>
      </c>
      <c r="F84">
        <v>199</v>
      </c>
      <c r="G84">
        <v>16427</v>
      </c>
      <c r="H84">
        <v>12</v>
      </c>
      <c r="J84">
        <v>40</v>
      </c>
      <c r="L84">
        <v>44</v>
      </c>
      <c r="M84">
        <v>0</v>
      </c>
      <c r="O84">
        <v>35</v>
      </c>
      <c r="Q84">
        <v>0</v>
      </c>
      <c r="R84">
        <v>51</v>
      </c>
      <c r="T84">
        <v>9</v>
      </c>
      <c r="U84">
        <v>37</v>
      </c>
      <c r="W84">
        <v>2725</v>
      </c>
      <c r="Z84">
        <v>38</v>
      </c>
      <c r="AA84">
        <v>19</v>
      </c>
      <c r="AB84">
        <v>3125</v>
      </c>
      <c r="AC84">
        <v>856</v>
      </c>
      <c r="AD84">
        <v>95</v>
      </c>
      <c r="AE84">
        <v>42</v>
      </c>
      <c r="AF84">
        <v>251</v>
      </c>
      <c r="AH84">
        <v>432</v>
      </c>
      <c r="AI84">
        <v>34</v>
      </c>
      <c r="AL84">
        <v>2</v>
      </c>
      <c r="AM84">
        <v>6</v>
      </c>
      <c r="AO84">
        <v>36</v>
      </c>
      <c r="AP84">
        <v>45</v>
      </c>
      <c r="AQ84">
        <v>66</v>
      </c>
      <c r="AS84">
        <v>8263</v>
      </c>
      <c r="AU84">
        <v>131</v>
      </c>
      <c r="AW84">
        <v>33</v>
      </c>
    </row>
    <row r="85" spans="2:49" ht="11.25">
      <c r="B85" t="s">
        <v>139</v>
      </c>
      <c r="C85">
        <v>4721</v>
      </c>
      <c r="D85">
        <v>3303</v>
      </c>
      <c r="E85">
        <v>3302</v>
      </c>
      <c r="F85">
        <v>56</v>
      </c>
      <c r="G85">
        <v>3246</v>
      </c>
      <c r="H85">
        <v>2</v>
      </c>
      <c r="J85">
        <v>11</v>
      </c>
      <c r="L85">
        <v>10</v>
      </c>
      <c r="M85">
        <v>0</v>
      </c>
      <c r="O85">
        <v>11</v>
      </c>
      <c r="Q85">
        <v>0</v>
      </c>
      <c r="R85">
        <v>5</v>
      </c>
      <c r="T85">
        <v>2</v>
      </c>
      <c r="U85">
        <v>3</v>
      </c>
      <c r="W85">
        <v>531</v>
      </c>
      <c r="Z85">
        <v>6</v>
      </c>
      <c r="AA85">
        <v>9</v>
      </c>
      <c r="AB85">
        <v>1711</v>
      </c>
      <c r="AC85">
        <v>250</v>
      </c>
      <c r="AD85">
        <v>14</v>
      </c>
      <c r="AE85">
        <v>8</v>
      </c>
      <c r="AF85">
        <v>53</v>
      </c>
      <c r="AH85">
        <v>25</v>
      </c>
      <c r="AI85">
        <v>4</v>
      </c>
      <c r="AL85">
        <v>1</v>
      </c>
      <c r="AM85">
        <v>3</v>
      </c>
      <c r="AO85">
        <v>3</v>
      </c>
      <c r="AP85">
        <v>5</v>
      </c>
      <c r="AQ85">
        <v>2</v>
      </c>
      <c r="AS85">
        <v>553</v>
      </c>
      <c r="AU85">
        <v>17</v>
      </c>
      <c r="AW85">
        <v>7</v>
      </c>
    </row>
    <row r="86" spans="2:49" ht="11.25">
      <c r="B86" t="s">
        <v>140</v>
      </c>
      <c r="C86">
        <v>703</v>
      </c>
      <c r="D86">
        <v>495</v>
      </c>
      <c r="E86">
        <v>495</v>
      </c>
      <c r="F86">
        <v>5</v>
      </c>
      <c r="G86">
        <v>490</v>
      </c>
      <c r="H86">
        <v>4</v>
      </c>
      <c r="J86">
        <v>0</v>
      </c>
      <c r="L86">
        <v>7</v>
      </c>
      <c r="M86">
        <v>0</v>
      </c>
      <c r="O86">
        <v>2</v>
      </c>
      <c r="Q86">
        <v>0</v>
      </c>
      <c r="U86">
        <v>4</v>
      </c>
      <c r="W86">
        <v>184</v>
      </c>
      <c r="AB86">
        <v>62</v>
      </c>
      <c r="AC86">
        <v>20</v>
      </c>
      <c r="AE86">
        <v>2</v>
      </c>
      <c r="AF86">
        <v>44</v>
      </c>
      <c r="AH86">
        <v>7</v>
      </c>
      <c r="AI86">
        <v>2</v>
      </c>
      <c r="AL86">
        <v>1</v>
      </c>
      <c r="AM86">
        <v>1</v>
      </c>
      <c r="AP86">
        <v>0</v>
      </c>
      <c r="AQ86">
        <v>3</v>
      </c>
      <c r="AS86">
        <v>141</v>
      </c>
      <c r="AU86">
        <v>3</v>
      </c>
      <c r="AW86">
        <v>3</v>
      </c>
    </row>
    <row r="87" spans="2:49" ht="11.25">
      <c r="B87" t="s">
        <v>141</v>
      </c>
      <c r="C87">
        <v>2530</v>
      </c>
      <c r="D87">
        <v>1576</v>
      </c>
      <c r="E87">
        <v>1576</v>
      </c>
      <c r="F87">
        <v>32</v>
      </c>
      <c r="G87">
        <v>1544</v>
      </c>
      <c r="H87">
        <v>2</v>
      </c>
      <c r="J87">
        <v>4</v>
      </c>
      <c r="L87">
        <v>23</v>
      </c>
      <c r="M87">
        <v>0</v>
      </c>
      <c r="O87">
        <v>4</v>
      </c>
      <c r="Q87">
        <v>0</v>
      </c>
      <c r="R87">
        <v>2</v>
      </c>
      <c r="T87">
        <v>2</v>
      </c>
      <c r="U87">
        <v>10</v>
      </c>
      <c r="W87">
        <v>765</v>
      </c>
      <c r="Z87">
        <v>2</v>
      </c>
      <c r="AA87">
        <v>4</v>
      </c>
      <c r="AB87">
        <v>56</v>
      </c>
      <c r="AC87">
        <v>258</v>
      </c>
      <c r="AD87">
        <v>16</v>
      </c>
      <c r="AE87">
        <v>8</v>
      </c>
      <c r="AF87">
        <v>7</v>
      </c>
      <c r="AH87">
        <v>46</v>
      </c>
      <c r="AI87">
        <v>5</v>
      </c>
      <c r="AL87">
        <v>1</v>
      </c>
      <c r="AM87">
        <v>1</v>
      </c>
      <c r="AO87">
        <v>1</v>
      </c>
      <c r="AP87">
        <v>3</v>
      </c>
      <c r="AS87">
        <v>317</v>
      </c>
      <c r="AU87">
        <v>4</v>
      </c>
      <c r="AW87">
        <v>3</v>
      </c>
    </row>
    <row r="88" spans="2:47" ht="11.25">
      <c r="B88" t="s">
        <v>142</v>
      </c>
      <c r="C88">
        <v>2042</v>
      </c>
      <c r="D88">
        <v>1269</v>
      </c>
      <c r="E88">
        <v>1269</v>
      </c>
      <c r="F88">
        <v>10</v>
      </c>
      <c r="G88">
        <v>1259</v>
      </c>
      <c r="J88">
        <v>2</v>
      </c>
      <c r="L88">
        <v>17</v>
      </c>
      <c r="M88">
        <v>0</v>
      </c>
      <c r="O88">
        <v>5</v>
      </c>
      <c r="Q88">
        <v>0</v>
      </c>
      <c r="R88">
        <v>1</v>
      </c>
      <c r="T88">
        <v>1</v>
      </c>
      <c r="U88">
        <v>6</v>
      </c>
      <c r="W88">
        <v>255</v>
      </c>
      <c r="Z88">
        <v>1</v>
      </c>
      <c r="AB88">
        <v>224</v>
      </c>
      <c r="AC88">
        <v>112</v>
      </c>
      <c r="AD88">
        <v>3</v>
      </c>
      <c r="AE88">
        <v>5</v>
      </c>
      <c r="AF88">
        <v>68</v>
      </c>
      <c r="AH88">
        <v>23</v>
      </c>
      <c r="AI88">
        <v>1</v>
      </c>
      <c r="AO88">
        <v>1</v>
      </c>
      <c r="AP88">
        <v>4</v>
      </c>
      <c r="AQ88">
        <v>5</v>
      </c>
      <c r="AS88">
        <v>521</v>
      </c>
      <c r="AU88">
        <v>4</v>
      </c>
    </row>
    <row r="89" spans="2:49" ht="11.25">
      <c r="B89" t="s">
        <v>143</v>
      </c>
      <c r="C89">
        <v>1913</v>
      </c>
      <c r="D89">
        <v>1215</v>
      </c>
      <c r="E89">
        <v>1214</v>
      </c>
      <c r="F89">
        <v>15</v>
      </c>
      <c r="G89">
        <v>1199</v>
      </c>
      <c r="J89">
        <v>1</v>
      </c>
      <c r="L89">
        <v>2</v>
      </c>
      <c r="M89">
        <v>0</v>
      </c>
      <c r="O89">
        <v>3</v>
      </c>
      <c r="Q89">
        <v>0</v>
      </c>
      <c r="R89">
        <v>3</v>
      </c>
      <c r="U89">
        <v>1</v>
      </c>
      <c r="W89">
        <v>271</v>
      </c>
      <c r="Z89">
        <v>2</v>
      </c>
      <c r="AA89">
        <v>1</v>
      </c>
      <c r="AB89">
        <v>339</v>
      </c>
      <c r="AC89">
        <v>91</v>
      </c>
      <c r="AD89">
        <v>8</v>
      </c>
      <c r="AE89">
        <v>2</v>
      </c>
      <c r="AF89">
        <v>23</v>
      </c>
      <c r="AH89">
        <v>38</v>
      </c>
      <c r="AI89">
        <v>2</v>
      </c>
      <c r="AO89">
        <v>1</v>
      </c>
      <c r="AP89">
        <v>4</v>
      </c>
      <c r="AQ89">
        <v>5</v>
      </c>
      <c r="AS89">
        <v>390</v>
      </c>
      <c r="AU89">
        <v>10</v>
      </c>
      <c r="AW89">
        <v>2</v>
      </c>
    </row>
    <row r="90" spans="2:49" ht="11.25">
      <c r="B90" t="s">
        <v>144</v>
      </c>
      <c r="C90">
        <v>4704</v>
      </c>
      <c r="D90">
        <v>3023</v>
      </c>
      <c r="E90">
        <v>3023</v>
      </c>
      <c r="F90">
        <v>37</v>
      </c>
      <c r="G90">
        <v>2986</v>
      </c>
      <c r="H90">
        <v>4</v>
      </c>
      <c r="J90">
        <v>8</v>
      </c>
      <c r="L90">
        <v>37</v>
      </c>
      <c r="M90">
        <v>0</v>
      </c>
      <c r="O90">
        <v>15</v>
      </c>
      <c r="Q90">
        <v>0</v>
      </c>
      <c r="R90">
        <v>29</v>
      </c>
      <c r="T90">
        <v>5</v>
      </c>
      <c r="U90">
        <v>3</v>
      </c>
      <c r="W90">
        <v>868</v>
      </c>
      <c r="Z90">
        <v>6</v>
      </c>
      <c r="AA90">
        <v>5</v>
      </c>
      <c r="AB90">
        <v>317</v>
      </c>
      <c r="AC90">
        <v>256</v>
      </c>
      <c r="AD90">
        <v>30</v>
      </c>
      <c r="AE90">
        <v>9</v>
      </c>
      <c r="AF90">
        <v>57</v>
      </c>
      <c r="AH90">
        <v>161</v>
      </c>
      <c r="AI90">
        <v>17</v>
      </c>
      <c r="AL90">
        <v>2</v>
      </c>
      <c r="AO90">
        <v>9</v>
      </c>
      <c r="AP90">
        <v>11</v>
      </c>
      <c r="AQ90">
        <v>3</v>
      </c>
      <c r="AS90">
        <v>1096</v>
      </c>
      <c r="AU90">
        <v>33</v>
      </c>
      <c r="AW90">
        <v>5</v>
      </c>
    </row>
    <row r="91" spans="2:49" ht="11.25">
      <c r="B91" t="s">
        <v>145</v>
      </c>
      <c r="C91">
        <v>2396</v>
      </c>
      <c r="D91">
        <v>1238</v>
      </c>
      <c r="E91">
        <v>1235</v>
      </c>
      <c r="F91">
        <v>23</v>
      </c>
      <c r="G91">
        <v>1212</v>
      </c>
      <c r="J91">
        <v>6</v>
      </c>
      <c r="L91">
        <v>6</v>
      </c>
      <c r="M91">
        <v>0</v>
      </c>
      <c r="O91">
        <v>5</v>
      </c>
      <c r="Q91">
        <v>0</v>
      </c>
      <c r="R91">
        <v>1</v>
      </c>
      <c r="U91">
        <v>3</v>
      </c>
      <c r="W91">
        <v>270</v>
      </c>
      <c r="Z91">
        <v>1</v>
      </c>
      <c r="AA91">
        <v>1</v>
      </c>
      <c r="AB91">
        <v>605</v>
      </c>
      <c r="AC91">
        <v>132</v>
      </c>
      <c r="AD91">
        <v>3</v>
      </c>
      <c r="AE91">
        <v>1</v>
      </c>
      <c r="AF91">
        <v>32</v>
      </c>
      <c r="AH91">
        <v>23</v>
      </c>
      <c r="AM91">
        <v>1</v>
      </c>
      <c r="AO91">
        <v>1</v>
      </c>
      <c r="AP91">
        <v>0</v>
      </c>
      <c r="AS91">
        <v>113</v>
      </c>
      <c r="AU91">
        <v>6</v>
      </c>
      <c r="AW91">
        <v>2</v>
      </c>
    </row>
    <row r="92" spans="2:49" ht="11.25">
      <c r="B92" t="s">
        <v>146</v>
      </c>
      <c r="C92">
        <v>4161</v>
      </c>
      <c r="D92">
        <v>2736</v>
      </c>
      <c r="E92">
        <v>2736</v>
      </c>
      <c r="F92">
        <v>27</v>
      </c>
      <c r="G92">
        <v>2709</v>
      </c>
      <c r="H92">
        <v>1</v>
      </c>
      <c r="J92">
        <v>2</v>
      </c>
      <c r="L92">
        <v>11</v>
      </c>
      <c r="M92">
        <v>0</v>
      </c>
      <c r="O92">
        <v>7</v>
      </c>
      <c r="Q92">
        <v>0</v>
      </c>
      <c r="R92">
        <v>12</v>
      </c>
      <c r="T92">
        <v>1</v>
      </c>
      <c r="U92">
        <v>4</v>
      </c>
      <c r="W92">
        <v>612</v>
      </c>
      <c r="Z92">
        <v>5</v>
      </c>
      <c r="AA92">
        <v>3</v>
      </c>
      <c r="AB92">
        <v>291</v>
      </c>
      <c r="AC92">
        <v>377</v>
      </c>
      <c r="AD92">
        <v>19</v>
      </c>
      <c r="AE92">
        <v>4</v>
      </c>
      <c r="AF92">
        <v>27</v>
      </c>
      <c r="AH92">
        <v>100</v>
      </c>
      <c r="AI92">
        <v>2</v>
      </c>
      <c r="AL92">
        <v>2</v>
      </c>
      <c r="AM92">
        <v>3</v>
      </c>
      <c r="AO92">
        <v>4</v>
      </c>
      <c r="AP92">
        <v>9</v>
      </c>
      <c r="AQ92">
        <v>18</v>
      </c>
      <c r="AS92">
        <v>1175</v>
      </c>
      <c r="AU92">
        <v>16</v>
      </c>
      <c r="AW92">
        <v>4</v>
      </c>
    </row>
    <row r="93" spans="2:47" ht="11.25">
      <c r="B93" t="s">
        <v>147</v>
      </c>
      <c r="C93">
        <v>1351</v>
      </c>
      <c r="D93">
        <v>794</v>
      </c>
      <c r="E93">
        <v>794</v>
      </c>
      <c r="F93">
        <v>14</v>
      </c>
      <c r="G93">
        <v>780</v>
      </c>
      <c r="H93">
        <v>1</v>
      </c>
      <c r="J93">
        <v>1</v>
      </c>
      <c r="L93">
        <v>1</v>
      </c>
      <c r="M93">
        <v>0</v>
      </c>
      <c r="O93">
        <v>1</v>
      </c>
      <c r="Q93">
        <v>0</v>
      </c>
      <c r="U93">
        <v>4</v>
      </c>
      <c r="W93">
        <v>138</v>
      </c>
      <c r="Z93">
        <v>2</v>
      </c>
      <c r="AB93">
        <v>108</v>
      </c>
      <c r="AC93">
        <v>195</v>
      </c>
      <c r="AD93">
        <v>3</v>
      </c>
      <c r="AE93">
        <v>1</v>
      </c>
      <c r="AF93">
        <v>11</v>
      </c>
      <c r="AH93">
        <v>37</v>
      </c>
      <c r="AI93">
        <v>1</v>
      </c>
      <c r="AO93">
        <v>2</v>
      </c>
      <c r="AP93">
        <v>4</v>
      </c>
      <c r="AQ93">
        <v>3</v>
      </c>
      <c r="AS93">
        <v>260</v>
      </c>
      <c r="AU93">
        <v>7</v>
      </c>
    </row>
    <row r="94" spans="2:49" ht="11.25">
      <c r="B94" t="s">
        <v>148</v>
      </c>
      <c r="C94">
        <v>3583</v>
      </c>
      <c r="D94">
        <v>2557</v>
      </c>
      <c r="E94">
        <v>2555</v>
      </c>
      <c r="F94">
        <v>71</v>
      </c>
      <c r="G94">
        <v>2484</v>
      </c>
      <c r="H94">
        <v>5</v>
      </c>
      <c r="J94">
        <v>12</v>
      </c>
      <c r="L94">
        <v>16</v>
      </c>
      <c r="M94">
        <v>0</v>
      </c>
      <c r="O94">
        <v>4</v>
      </c>
      <c r="Q94">
        <v>0</v>
      </c>
      <c r="R94">
        <v>12</v>
      </c>
      <c r="T94">
        <v>2</v>
      </c>
      <c r="U94">
        <v>7</v>
      </c>
      <c r="W94">
        <v>999</v>
      </c>
      <c r="Z94">
        <v>12</v>
      </c>
      <c r="AA94">
        <v>8</v>
      </c>
      <c r="AB94">
        <v>217</v>
      </c>
      <c r="AC94">
        <v>211</v>
      </c>
      <c r="AD94">
        <v>17</v>
      </c>
      <c r="AE94">
        <v>10</v>
      </c>
      <c r="AF94">
        <v>19</v>
      </c>
      <c r="AH94">
        <v>130</v>
      </c>
      <c r="AI94">
        <v>4</v>
      </c>
      <c r="AL94">
        <v>2</v>
      </c>
      <c r="AM94">
        <v>3</v>
      </c>
      <c r="AO94">
        <v>4</v>
      </c>
      <c r="AP94">
        <v>13</v>
      </c>
      <c r="AQ94">
        <v>1</v>
      </c>
      <c r="AS94">
        <v>750</v>
      </c>
      <c r="AU94">
        <v>23</v>
      </c>
      <c r="AW94">
        <v>3</v>
      </c>
    </row>
    <row r="95" spans="2:49" ht="11.25">
      <c r="B95" t="s">
        <v>149</v>
      </c>
      <c r="C95">
        <v>2482</v>
      </c>
      <c r="D95">
        <v>1745</v>
      </c>
      <c r="E95">
        <v>1739</v>
      </c>
      <c r="F95">
        <v>25</v>
      </c>
      <c r="G95">
        <v>1714</v>
      </c>
      <c r="H95">
        <v>2</v>
      </c>
      <c r="J95">
        <v>3</v>
      </c>
      <c r="L95">
        <v>10</v>
      </c>
      <c r="M95">
        <v>0</v>
      </c>
      <c r="O95">
        <v>4</v>
      </c>
      <c r="Q95">
        <v>0</v>
      </c>
      <c r="R95">
        <v>4</v>
      </c>
      <c r="T95">
        <v>1</v>
      </c>
      <c r="U95">
        <v>3</v>
      </c>
      <c r="W95">
        <v>522</v>
      </c>
      <c r="Z95">
        <v>4</v>
      </c>
      <c r="AA95">
        <v>3</v>
      </c>
      <c r="AB95">
        <v>217</v>
      </c>
      <c r="AC95">
        <v>159</v>
      </c>
      <c r="AD95">
        <v>7</v>
      </c>
      <c r="AE95">
        <v>1</v>
      </c>
      <c r="AF95">
        <v>35</v>
      </c>
      <c r="AH95">
        <v>94</v>
      </c>
      <c r="AI95">
        <v>3</v>
      </c>
      <c r="AL95">
        <v>1</v>
      </c>
      <c r="AM95">
        <v>1</v>
      </c>
      <c r="AO95">
        <v>2</v>
      </c>
      <c r="AP95">
        <v>5</v>
      </c>
      <c r="AQ95">
        <v>7</v>
      </c>
      <c r="AS95">
        <v>613</v>
      </c>
      <c r="AU95">
        <v>9</v>
      </c>
      <c r="AW95">
        <v>4</v>
      </c>
    </row>
    <row r="96" spans="2:49" ht="11.25">
      <c r="B96" t="s">
        <v>150</v>
      </c>
      <c r="C96">
        <v>4556</v>
      </c>
      <c r="D96">
        <v>2818</v>
      </c>
      <c r="E96">
        <v>2817</v>
      </c>
      <c r="F96">
        <v>47</v>
      </c>
      <c r="G96">
        <v>2770</v>
      </c>
      <c r="H96">
        <v>8</v>
      </c>
      <c r="J96">
        <v>6</v>
      </c>
      <c r="L96">
        <v>43</v>
      </c>
      <c r="M96">
        <v>0</v>
      </c>
      <c r="O96">
        <v>11</v>
      </c>
      <c r="Q96">
        <v>0</v>
      </c>
      <c r="R96">
        <v>13</v>
      </c>
      <c r="T96">
        <v>2</v>
      </c>
      <c r="U96">
        <v>7</v>
      </c>
      <c r="W96">
        <v>858</v>
      </c>
      <c r="Z96">
        <v>10</v>
      </c>
      <c r="AA96">
        <v>3</v>
      </c>
      <c r="AB96">
        <v>619</v>
      </c>
      <c r="AC96">
        <v>277</v>
      </c>
      <c r="AD96">
        <v>22</v>
      </c>
      <c r="AE96">
        <v>4</v>
      </c>
      <c r="AF96">
        <v>27</v>
      </c>
      <c r="AH96">
        <v>125</v>
      </c>
      <c r="AI96">
        <v>6</v>
      </c>
      <c r="AL96">
        <v>3</v>
      </c>
      <c r="AM96">
        <v>3</v>
      </c>
      <c r="AO96">
        <v>3</v>
      </c>
      <c r="AP96">
        <v>2</v>
      </c>
      <c r="AQ96">
        <v>5</v>
      </c>
      <c r="AS96">
        <v>676</v>
      </c>
      <c r="AU96">
        <v>28</v>
      </c>
      <c r="AW96">
        <v>9</v>
      </c>
    </row>
    <row r="97" spans="2:49" ht="11.25">
      <c r="B97" t="s">
        <v>151</v>
      </c>
      <c r="C97">
        <v>4698</v>
      </c>
      <c r="D97">
        <v>3403</v>
      </c>
      <c r="E97">
        <v>3403</v>
      </c>
      <c r="F97">
        <v>58</v>
      </c>
      <c r="G97">
        <v>3345</v>
      </c>
      <c r="H97">
        <v>3</v>
      </c>
      <c r="J97">
        <v>4</v>
      </c>
      <c r="L97">
        <v>12</v>
      </c>
      <c r="M97">
        <v>0</v>
      </c>
      <c r="O97">
        <v>7</v>
      </c>
      <c r="Q97">
        <v>0</v>
      </c>
      <c r="R97">
        <v>9</v>
      </c>
      <c r="U97">
        <v>11</v>
      </c>
      <c r="W97">
        <v>1103</v>
      </c>
      <c r="Z97">
        <v>8</v>
      </c>
      <c r="AA97">
        <v>8</v>
      </c>
      <c r="AB97">
        <v>1129</v>
      </c>
      <c r="AC97">
        <v>294</v>
      </c>
      <c r="AD97">
        <v>13</v>
      </c>
      <c r="AE97">
        <v>3</v>
      </c>
      <c r="AF97">
        <v>23</v>
      </c>
      <c r="AH97">
        <v>64</v>
      </c>
      <c r="AI97">
        <v>4</v>
      </c>
      <c r="AM97">
        <v>3</v>
      </c>
      <c r="AO97">
        <v>2</v>
      </c>
      <c r="AP97">
        <v>5</v>
      </c>
      <c r="AQ97">
        <v>2</v>
      </c>
      <c r="AS97">
        <v>614</v>
      </c>
      <c r="AU97">
        <v>19</v>
      </c>
      <c r="AW97">
        <v>5</v>
      </c>
    </row>
    <row r="98" spans="2:49" ht="11.25">
      <c r="B98" t="s">
        <v>152</v>
      </c>
      <c r="C98">
        <v>1729</v>
      </c>
      <c r="D98">
        <v>1119</v>
      </c>
      <c r="E98">
        <v>1119</v>
      </c>
      <c r="F98">
        <v>14</v>
      </c>
      <c r="G98">
        <v>1105</v>
      </c>
      <c r="H98">
        <v>1</v>
      </c>
      <c r="J98">
        <v>2</v>
      </c>
      <c r="L98">
        <v>20</v>
      </c>
      <c r="M98">
        <v>0</v>
      </c>
      <c r="O98">
        <v>1</v>
      </c>
      <c r="Q98">
        <v>0</v>
      </c>
      <c r="R98">
        <v>2</v>
      </c>
      <c r="T98">
        <v>3</v>
      </c>
      <c r="U98">
        <v>2</v>
      </c>
      <c r="W98">
        <v>224</v>
      </c>
      <c r="Z98">
        <v>1</v>
      </c>
      <c r="AA98">
        <v>1</v>
      </c>
      <c r="AB98">
        <v>293</v>
      </c>
      <c r="AC98">
        <v>150</v>
      </c>
      <c r="AD98">
        <v>4</v>
      </c>
      <c r="AE98">
        <v>3</v>
      </c>
      <c r="AF98">
        <v>12</v>
      </c>
      <c r="AH98">
        <v>17</v>
      </c>
      <c r="AI98">
        <v>1</v>
      </c>
      <c r="AL98">
        <v>1</v>
      </c>
      <c r="AM98">
        <v>1</v>
      </c>
      <c r="AO98">
        <v>2</v>
      </c>
      <c r="AP98">
        <v>2</v>
      </c>
      <c r="AS98">
        <v>356</v>
      </c>
      <c r="AU98">
        <v>4</v>
      </c>
      <c r="AW98">
        <v>2</v>
      </c>
    </row>
    <row r="99" spans="2:47" ht="11.25">
      <c r="B99" t="s">
        <v>153</v>
      </c>
      <c r="C99">
        <v>1454</v>
      </c>
      <c r="D99">
        <v>799</v>
      </c>
      <c r="E99">
        <v>799</v>
      </c>
      <c r="F99">
        <v>22</v>
      </c>
      <c r="G99">
        <v>777</v>
      </c>
      <c r="H99">
        <v>2</v>
      </c>
      <c r="J99">
        <v>2</v>
      </c>
      <c r="L99">
        <v>16</v>
      </c>
      <c r="M99">
        <v>0</v>
      </c>
      <c r="O99">
        <v>1</v>
      </c>
      <c r="Q99">
        <v>0</v>
      </c>
      <c r="R99">
        <v>1</v>
      </c>
      <c r="T99">
        <v>2</v>
      </c>
      <c r="W99">
        <v>251</v>
      </c>
      <c r="Z99">
        <v>1</v>
      </c>
      <c r="AA99">
        <v>2</v>
      </c>
      <c r="AB99">
        <v>124</v>
      </c>
      <c r="AC99">
        <v>162</v>
      </c>
      <c r="AD99">
        <v>5</v>
      </c>
      <c r="AE99">
        <v>2</v>
      </c>
      <c r="AF99">
        <v>8</v>
      </c>
      <c r="AH99">
        <v>36</v>
      </c>
      <c r="AI99">
        <v>1</v>
      </c>
      <c r="AL99">
        <v>2</v>
      </c>
      <c r="AO99">
        <v>1</v>
      </c>
      <c r="AP99">
        <v>4</v>
      </c>
      <c r="AQ99">
        <v>1</v>
      </c>
      <c r="AS99">
        <v>145</v>
      </c>
      <c r="AU99">
        <v>8</v>
      </c>
    </row>
    <row r="100" spans="2:49" ht="11.25">
      <c r="B100" t="s">
        <v>154</v>
      </c>
      <c r="C100">
        <v>4518</v>
      </c>
      <c r="D100">
        <v>2680</v>
      </c>
      <c r="E100">
        <v>2680</v>
      </c>
      <c r="F100">
        <v>61</v>
      </c>
      <c r="G100">
        <v>2619</v>
      </c>
      <c r="H100">
        <v>2</v>
      </c>
      <c r="J100">
        <v>9</v>
      </c>
      <c r="L100">
        <v>52</v>
      </c>
      <c r="M100">
        <v>0</v>
      </c>
      <c r="O100">
        <v>6</v>
      </c>
      <c r="Q100">
        <v>0</v>
      </c>
      <c r="R100">
        <v>15</v>
      </c>
      <c r="T100">
        <v>5</v>
      </c>
      <c r="U100">
        <v>3</v>
      </c>
      <c r="W100">
        <v>729</v>
      </c>
      <c r="Z100">
        <v>8</v>
      </c>
      <c r="AA100">
        <v>3</v>
      </c>
      <c r="AB100">
        <v>218</v>
      </c>
      <c r="AC100">
        <v>383</v>
      </c>
      <c r="AD100">
        <v>25</v>
      </c>
      <c r="AE100">
        <v>10</v>
      </c>
      <c r="AF100">
        <v>32</v>
      </c>
      <c r="AH100">
        <v>149</v>
      </c>
      <c r="AI100">
        <v>6</v>
      </c>
      <c r="AL100">
        <v>8</v>
      </c>
      <c r="AM100">
        <v>2</v>
      </c>
      <c r="AO100">
        <v>6</v>
      </c>
      <c r="AP100">
        <v>6</v>
      </c>
      <c r="AQ100">
        <v>3</v>
      </c>
      <c r="AS100">
        <v>894</v>
      </c>
      <c r="AU100">
        <v>37</v>
      </c>
      <c r="AW100">
        <v>8</v>
      </c>
    </row>
    <row r="101" spans="2:49" ht="11.25">
      <c r="B101" t="s">
        <v>155</v>
      </c>
      <c r="C101">
        <v>11916</v>
      </c>
      <c r="D101">
        <v>8442</v>
      </c>
      <c r="E101">
        <v>8440</v>
      </c>
      <c r="F101">
        <v>156</v>
      </c>
      <c r="G101">
        <v>8284</v>
      </c>
      <c r="H101">
        <v>5</v>
      </c>
      <c r="J101">
        <v>14</v>
      </c>
      <c r="L101">
        <v>38</v>
      </c>
      <c r="M101">
        <v>0</v>
      </c>
      <c r="O101">
        <v>15</v>
      </c>
      <c r="Q101">
        <v>0</v>
      </c>
      <c r="R101">
        <v>21</v>
      </c>
      <c r="T101">
        <v>4</v>
      </c>
      <c r="U101">
        <v>21</v>
      </c>
      <c r="W101">
        <v>1305</v>
      </c>
      <c r="Z101">
        <v>9</v>
      </c>
      <c r="AA101">
        <v>6</v>
      </c>
      <c r="AB101">
        <v>3206</v>
      </c>
      <c r="AC101">
        <v>658</v>
      </c>
      <c r="AD101">
        <v>24</v>
      </c>
      <c r="AE101">
        <v>19</v>
      </c>
      <c r="AF101">
        <v>206</v>
      </c>
      <c r="AH101">
        <v>317</v>
      </c>
      <c r="AI101">
        <v>12</v>
      </c>
      <c r="AL101">
        <v>3</v>
      </c>
      <c r="AM101">
        <v>1</v>
      </c>
      <c r="AO101">
        <v>9</v>
      </c>
      <c r="AP101">
        <v>15</v>
      </c>
      <c r="AQ101">
        <v>3</v>
      </c>
      <c r="AS101">
        <v>2292</v>
      </c>
      <c r="AU101">
        <v>61</v>
      </c>
      <c r="AW101">
        <v>20</v>
      </c>
    </row>
    <row r="102" spans="2:49" ht="11.25">
      <c r="B102" t="s">
        <v>156</v>
      </c>
      <c r="C102">
        <v>2747</v>
      </c>
      <c r="D102">
        <v>1848</v>
      </c>
      <c r="E102">
        <v>1847</v>
      </c>
      <c r="F102">
        <v>28</v>
      </c>
      <c r="G102">
        <v>1819</v>
      </c>
      <c r="H102">
        <v>2</v>
      </c>
      <c r="J102">
        <v>6</v>
      </c>
      <c r="L102">
        <v>14</v>
      </c>
      <c r="M102">
        <v>0</v>
      </c>
      <c r="O102">
        <v>2</v>
      </c>
      <c r="Q102">
        <v>0</v>
      </c>
      <c r="R102">
        <v>11</v>
      </c>
      <c r="T102">
        <v>2</v>
      </c>
      <c r="U102">
        <v>5</v>
      </c>
      <c r="W102">
        <v>471</v>
      </c>
      <c r="Z102">
        <v>3</v>
      </c>
      <c r="AA102">
        <v>6</v>
      </c>
      <c r="AB102">
        <v>684</v>
      </c>
      <c r="AC102">
        <v>216</v>
      </c>
      <c r="AD102">
        <v>2</v>
      </c>
      <c r="AE102">
        <v>5</v>
      </c>
      <c r="AF102">
        <v>21</v>
      </c>
      <c r="AH102">
        <v>38</v>
      </c>
      <c r="AI102">
        <v>2</v>
      </c>
      <c r="AL102">
        <v>2</v>
      </c>
      <c r="AO102">
        <v>4</v>
      </c>
      <c r="AP102">
        <v>3</v>
      </c>
      <c r="AQ102">
        <v>1</v>
      </c>
      <c r="AS102">
        <v>298</v>
      </c>
      <c r="AU102">
        <v>18</v>
      </c>
      <c r="AW102">
        <v>3</v>
      </c>
    </row>
    <row r="103" spans="2:49" ht="11.25">
      <c r="B103" t="s">
        <v>157</v>
      </c>
      <c r="C103">
        <v>1320</v>
      </c>
      <c r="D103">
        <v>1045</v>
      </c>
      <c r="E103">
        <v>1045</v>
      </c>
      <c r="F103">
        <v>26</v>
      </c>
      <c r="G103">
        <v>1019</v>
      </c>
      <c r="H103">
        <v>2</v>
      </c>
      <c r="J103">
        <v>2</v>
      </c>
      <c r="L103">
        <v>1</v>
      </c>
      <c r="M103">
        <v>0</v>
      </c>
      <c r="Q103">
        <v>0</v>
      </c>
      <c r="R103">
        <v>4</v>
      </c>
      <c r="T103">
        <v>1</v>
      </c>
      <c r="U103">
        <v>2</v>
      </c>
      <c r="W103">
        <v>485</v>
      </c>
      <c r="Z103">
        <v>4</v>
      </c>
      <c r="AA103">
        <v>1</v>
      </c>
      <c r="AB103">
        <v>208</v>
      </c>
      <c r="AC103">
        <v>62</v>
      </c>
      <c r="AD103">
        <v>2</v>
      </c>
      <c r="AE103">
        <v>1</v>
      </c>
      <c r="AF103">
        <v>9</v>
      </c>
      <c r="AH103">
        <v>43</v>
      </c>
      <c r="AI103">
        <v>3</v>
      </c>
      <c r="AM103">
        <v>3</v>
      </c>
      <c r="AO103">
        <v>1</v>
      </c>
      <c r="AP103">
        <v>1</v>
      </c>
      <c r="AQ103">
        <v>2</v>
      </c>
      <c r="AS103">
        <v>171</v>
      </c>
      <c r="AU103">
        <v>10</v>
      </c>
      <c r="AW103">
        <v>1</v>
      </c>
    </row>
    <row r="104" spans="2:49" ht="11.25">
      <c r="B104" t="s">
        <v>158</v>
      </c>
      <c r="C104">
        <v>2653</v>
      </c>
      <c r="D104">
        <v>1708</v>
      </c>
      <c r="E104">
        <v>1708</v>
      </c>
      <c r="F104">
        <v>47</v>
      </c>
      <c r="G104">
        <v>1661</v>
      </c>
      <c r="J104">
        <v>2</v>
      </c>
      <c r="L104">
        <v>9</v>
      </c>
      <c r="M104">
        <v>0</v>
      </c>
      <c r="O104">
        <v>5</v>
      </c>
      <c r="Q104">
        <v>0</v>
      </c>
      <c r="R104">
        <v>5</v>
      </c>
      <c r="T104">
        <v>7</v>
      </c>
      <c r="U104">
        <v>6</v>
      </c>
      <c r="W104">
        <v>490</v>
      </c>
      <c r="Z104">
        <v>2</v>
      </c>
      <c r="AA104">
        <v>3</v>
      </c>
      <c r="AB104">
        <v>36</v>
      </c>
      <c r="AC104">
        <v>348</v>
      </c>
      <c r="AD104">
        <v>17</v>
      </c>
      <c r="AE104">
        <v>3</v>
      </c>
      <c r="AF104">
        <v>15</v>
      </c>
      <c r="AH104">
        <v>83</v>
      </c>
      <c r="AI104">
        <v>10</v>
      </c>
      <c r="AL104">
        <v>3</v>
      </c>
      <c r="AM104">
        <v>3</v>
      </c>
      <c r="AO104">
        <v>1</v>
      </c>
      <c r="AP104">
        <v>2</v>
      </c>
      <c r="AQ104">
        <v>1</v>
      </c>
      <c r="AS104">
        <v>593</v>
      </c>
      <c r="AU104">
        <v>16</v>
      </c>
      <c r="AW104">
        <v>1</v>
      </c>
    </row>
    <row r="105" spans="2:47" ht="11.25">
      <c r="B105" t="s">
        <v>159</v>
      </c>
      <c r="C105">
        <v>1842</v>
      </c>
      <c r="D105">
        <v>1117</v>
      </c>
      <c r="E105">
        <v>1117</v>
      </c>
      <c r="F105">
        <v>19</v>
      </c>
      <c r="G105">
        <v>1098</v>
      </c>
      <c r="H105">
        <v>2</v>
      </c>
      <c r="J105">
        <v>6</v>
      </c>
      <c r="L105">
        <v>6</v>
      </c>
      <c r="M105">
        <v>0</v>
      </c>
      <c r="O105">
        <v>4</v>
      </c>
      <c r="Q105">
        <v>0</v>
      </c>
      <c r="T105">
        <v>2</v>
      </c>
      <c r="W105">
        <v>216</v>
      </c>
      <c r="Z105">
        <v>1</v>
      </c>
      <c r="AA105">
        <v>2</v>
      </c>
      <c r="AB105">
        <v>463</v>
      </c>
      <c r="AC105">
        <v>157</v>
      </c>
      <c r="AD105">
        <v>2</v>
      </c>
      <c r="AE105">
        <v>2</v>
      </c>
      <c r="AF105">
        <v>39</v>
      </c>
      <c r="AH105">
        <v>38</v>
      </c>
      <c r="AL105">
        <v>1</v>
      </c>
      <c r="AO105">
        <v>2</v>
      </c>
      <c r="AP105">
        <v>2</v>
      </c>
      <c r="AS105">
        <v>147</v>
      </c>
      <c r="AU105">
        <v>6</v>
      </c>
    </row>
    <row r="106" spans="2:49" ht="11.25">
      <c r="B106" t="s">
        <v>160</v>
      </c>
      <c r="C106">
        <v>3344</v>
      </c>
      <c r="D106">
        <v>2240</v>
      </c>
      <c r="E106">
        <v>2240</v>
      </c>
      <c r="F106">
        <v>49</v>
      </c>
      <c r="G106">
        <v>2191</v>
      </c>
      <c r="H106">
        <v>4</v>
      </c>
      <c r="J106">
        <v>6</v>
      </c>
      <c r="L106">
        <v>38</v>
      </c>
      <c r="M106">
        <v>0</v>
      </c>
      <c r="O106">
        <v>10</v>
      </c>
      <c r="Q106">
        <v>0</v>
      </c>
      <c r="R106">
        <v>8</v>
      </c>
      <c r="T106">
        <v>3</v>
      </c>
      <c r="W106">
        <v>603</v>
      </c>
      <c r="Z106">
        <v>3</v>
      </c>
      <c r="AA106">
        <v>1</v>
      </c>
      <c r="AB106">
        <v>238</v>
      </c>
      <c r="AC106">
        <v>306</v>
      </c>
      <c r="AD106">
        <v>17</v>
      </c>
      <c r="AE106">
        <v>3</v>
      </c>
      <c r="AF106">
        <v>15</v>
      </c>
      <c r="AH106">
        <v>157</v>
      </c>
      <c r="AI106">
        <v>2</v>
      </c>
      <c r="AL106">
        <v>7</v>
      </c>
      <c r="AM106">
        <v>2</v>
      </c>
      <c r="AO106">
        <v>1</v>
      </c>
      <c r="AP106">
        <v>7</v>
      </c>
      <c r="AQ106">
        <v>1</v>
      </c>
      <c r="AS106">
        <v>726</v>
      </c>
      <c r="AU106">
        <v>25</v>
      </c>
      <c r="AW106">
        <v>8</v>
      </c>
    </row>
    <row r="107" spans="2:49" ht="11.25">
      <c r="B107" t="s">
        <v>161</v>
      </c>
      <c r="C107">
        <v>2693</v>
      </c>
      <c r="D107">
        <v>1830</v>
      </c>
      <c r="E107">
        <v>1830</v>
      </c>
      <c r="F107">
        <v>30</v>
      </c>
      <c r="G107">
        <v>1800</v>
      </c>
      <c r="J107">
        <v>8</v>
      </c>
      <c r="L107">
        <v>11</v>
      </c>
      <c r="M107">
        <v>0</v>
      </c>
      <c r="O107">
        <v>5</v>
      </c>
      <c r="Q107">
        <v>0</v>
      </c>
      <c r="R107">
        <v>8</v>
      </c>
      <c r="T107">
        <v>2</v>
      </c>
      <c r="U107">
        <v>1</v>
      </c>
      <c r="W107">
        <v>538</v>
      </c>
      <c r="Z107">
        <v>3</v>
      </c>
      <c r="AA107">
        <v>1</v>
      </c>
      <c r="AB107">
        <v>245</v>
      </c>
      <c r="AC107">
        <v>184</v>
      </c>
      <c r="AD107">
        <v>12</v>
      </c>
      <c r="AE107">
        <v>14</v>
      </c>
      <c r="AF107">
        <v>29</v>
      </c>
      <c r="AH107">
        <v>73</v>
      </c>
      <c r="AI107">
        <v>4</v>
      </c>
      <c r="AL107">
        <v>1</v>
      </c>
      <c r="AM107">
        <v>1</v>
      </c>
      <c r="AP107">
        <v>5</v>
      </c>
      <c r="AQ107">
        <v>3</v>
      </c>
      <c r="AS107">
        <v>639</v>
      </c>
      <c r="AU107">
        <v>11</v>
      </c>
      <c r="AW107">
        <v>2</v>
      </c>
    </row>
    <row r="108" spans="2:49" ht="11.25">
      <c r="B108" t="s">
        <v>162</v>
      </c>
      <c r="C108">
        <v>1498</v>
      </c>
      <c r="D108">
        <v>1015</v>
      </c>
      <c r="E108">
        <v>1015</v>
      </c>
      <c r="F108">
        <v>24</v>
      </c>
      <c r="G108">
        <v>991</v>
      </c>
      <c r="H108">
        <v>2</v>
      </c>
      <c r="J108">
        <v>2</v>
      </c>
      <c r="L108">
        <v>10</v>
      </c>
      <c r="M108">
        <v>0</v>
      </c>
      <c r="O108">
        <v>5</v>
      </c>
      <c r="Q108">
        <v>0</v>
      </c>
      <c r="R108">
        <v>4</v>
      </c>
      <c r="T108">
        <v>2</v>
      </c>
      <c r="U108">
        <v>4</v>
      </c>
      <c r="W108">
        <v>443</v>
      </c>
      <c r="Z108">
        <v>2</v>
      </c>
      <c r="AB108">
        <v>31</v>
      </c>
      <c r="AC108">
        <v>77</v>
      </c>
      <c r="AD108">
        <v>10</v>
      </c>
      <c r="AE108">
        <v>3</v>
      </c>
      <c r="AF108">
        <v>15</v>
      </c>
      <c r="AH108">
        <v>128</v>
      </c>
      <c r="AI108">
        <v>3</v>
      </c>
      <c r="AL108">
        <v>1</v>
      </c>
      <c r="AM108">
        <v>1</v>
      </c>
      <c r="AO108">
        <v>2</v>
      </c>
      <c r="AP108">
        <v>2</v>
      </c>
      <c r="AS108">
        <v>230</v>
      </c>
      <c r="AU108">
        <v>12</v>
      </c>
      <c r="AW108">
        <v>2</v>
      </c>
    </row>
    <row r="109" spans="2:49" ht="11.25">
      <c r="B109" t="s">
        <v>163</v>
      </c>
      <c r="C109">
        <v>10715</v>
      </c>
      <c r="D109">
        <v>7376</v>
      </c>
      <c r="E109">
        <v>7375</v>
      </c>
      <c r="F109">
        <v>160</v>
      </c>
      <c r="G109">
        <v>7215</v>
      </c>
      <c r="H109">
        <v>11</v>
      </c>
      <c r="J109">
        <v>22</v>
      </c>
      <c r="L109">
        <v>66</v>
      </c>
      <c r="M109">
        <v>0</v>
      </c>
      <c r="O109">
        <v>29</v>
      </c>
      <c r="Q109">
        <v>0</v>
      </c>
      <c r="R109">
        <v>27</v>
      </c>
      <c r="T109">
        <v>7</v>
      </c>
      <c r="U109">
        <v>14</v>
      </c>
      <c r="W109">
        <v>2556</v>
      </c>
      <c r="Z109">
        <v>14</v>
      </c>
      <c r="AA109">
        <v>11</v>
      </c>
      <c r="AB109">
        <v>1051</v>
      </c>
      <c r="AC109">
        <v>442</v>
      </c>
      <c r="AD109">
        <v>43</v>
      </c>
      <c r="AE109">
        <v>19</v>
      </c>
      <c r="AF109">
        <v>69</v>
      </c>
      <c r="AH109">
        <v>350</v>
      </c>
      <c r="AI109">
        <v>20</v>
      </c>
      <c r="AL109">
        <v>8</v>
      </c>
      <c r="AM109">
        <v>1</v>
      </c>
      <c r="AO109">
        <v>8</v>
      </c>
      <c r="AP109">
        <v>23</v>
      </c>
      <c r="AQ109">
        <v>4</v>
      </c>
      <c r="AS109">
        <v>2316</v>
      </c>
      <c r="AU109">
        <v>84</v>
      </c>
      <c r="AW109">
        <v>20</v>
      </c>
    </row>
    <row r="110" spans="2:49" ht="11.25">
      <c r="B110" t="s">
        <v>164</v>
      </c>
      <c r="C110">
        <v>4842</v>
      </c>
      <c r="D110">
        <v>2904</v>
      </c>
      <c r="E110">
        <v>2904</v>
      </c>
      <c r="F110">
        <v>55</v>
      </c>
      <c r="G110">
        <v>2849</v>
      </c>
      <c r="H110">
        <v>5</v>
      </c>
      <c r="J110">
        <v>7</v>
      </c>
      <c r="L110">
        <v>47</v>
      </c>
      <c r="M110">
        <v>0</v>
      </c>
      <c r="O110">
        <v>12</v>
      </c>
      <c r="Q110">
        <v>0</v>
      </c>
      <c r="R110">
        <v>24</v>
      </c>
      <c r="T110">
        <v>6</v>
      </c>
      <c r="U110">
        <v>9</v>
      </c>
      <c r="W110">
        <v>942</v>
      </c>
      <c r="Z110">
        <v>1</v>
      </c>
      <c r="AA110">
        <v>1</v>
      </c>
      <c r="AB110">
        <v>157</v>
      </c>
      <c r="AC110">
        <v>232</v>
      </c>
      <c r="AD110">
        <v>45</v>
      </c>
      <c r="AE110">
        <v>7</v>
      </c>
      <c r="AF110">
        <v>47</v>
      </c>
      <c r="AH110">
        <v>158</v>
      </c>
      <c r="AI110">
        <v>12</v>
      </c>
      <c r="AL110">
        <v>2</v>
      </c>
      <c r="AM110">
        <v>4</v>
      </c>
      <c r="AO110">
        <v>2</v>
      </c>
      <c r="AP110">
        <v>10</v>
      </c>
      <c r="AS110">
        <v>1074</v>
      </c>
      <c r="AU110">
        <v>35</v>
      </c>
      <c r="AW110">
        <v>10</v>
      </c>
    </row>
    <row r="111" spans="2:49" ht="11.25">
      <c r="B111" t="s">
        <v>165</v>
      </c>
      <c r="C111">
        <v>1469</v>
      </c>
      <c r="D111">
        <v>985</v>
      </c>
      <c r="E111">
        <v>985</v>
      </c>
      <c r="F111">
        <v>21</v>
      </c>
      <c r="G111">
        <v>964</v>
      </c>
      <c r="H111">
        <v>4</v>
      </c>
      <c r="J111">
        <v>2</v>
      </c>
      <c r="L111">
        <v>9</v>
      </c>
      <c r="M111">
        <v>0</v>
      </c>
      <c r="O111">
        <v>3</v>
      </c>
      <c r="Q111">
        <v>0</v>
      </c>
      <c r="R111">
        <v>4</v>
      </c>
      <c r="T111">
        <v>2</v>
      </c>
      <c r="U111">
        <v>1</v>
      </c>
      <c r="W111">
        <v>367</v>
      </c>
      <c r="Z111">
        <v>1</v>
      </c>
      <c r="AB111">
        <v>46</v>
      </c>
      <c r="AC111">
        <v>79</v>
      </c>
      <c r="AD111">
        <v>9</v>
      </c>
      <c r="AE111">
        <v>4</v>
      </c>
      <c r="AF111">
        <v>7</v>
      </c>
      <c r="AH111">
        <v>43</v>
      </c>
      <c r="AI111">
        <v>3</v>
      </c>
      <c r="AM111">
        <v>2</v>
      </c>
      <c r="AO111">
        <v>1</v>
      </c>
      <c r="AP111">
        <v>2</v>
      </c>
      <c r="AQ111">
        <v>2</v>
      </c>
      <c r="AS111">
        <v>363</v>
      </c>
      <c r="AU111">
        <v>8</v>
      </c>
      <c r="AW111">
        <v>2</v>
      </c>
    </row>
    <row r="112" spans="2:49" ht="11.25">
      <c r="B112" t="s">
        <v>166</v>
      </c>
      <c r="C112">
        <v>6788</v>
      </c>
      <c r="D112">
        <v>4113</v>
      </c>
      <c r="E112">
        <v>4109</v>
      </c>
      <c r="F112">
        <v>46</v>
      </c>
      <c r="G112">
        <v>4063</v>
      </c>
      <c r="H112">
        <v>5</v>
      </c>
      <c r="J112">
        <v>7</v>
      </c>
      <c r="L112">
        <v>9</v>
      </c>
      <c r="M112">
        <v>0</v>
      </c>
      <c r="O112">
        <v>14</v>
      </c>
      <c r="Q112">
        <v>0</v>
      </c>
      <c r="R112">
        <v>5</v>
      </c>
      <c r="T112">
        <v>3</v>
      </c>
      <c r="U112">
        <v>4</v>
      </c>
      <c r="W112">
        <v>1067</v>
      </c>
      <c r="Z112">
        <v>12</v>
      </c>
      <c r="AA112">
        <v>7</v>
      </c>
      <c r="AB112">
        <v>1732</v>
      </c>
      <c r="AC112">
        <v>156</v>
      </c>
      <c r="AD112">
        <v>16</v>
      </c>
      <c r="AE112">
        <v>12</v>
      </c>
      <c r="AF112">
        <v>62</v>
      </c>
      <c r="AH112">
        <v>87</v>
      </c>
      <c r="AI112">
        <v>5</v>
      </c>
      <c r="AL112">
        <v>1</v>
      </c>
      <c r="AM112">
        <v>5</v>
      </c>
      <c r="AO112">
        <v>7</v>
      </c>
      <c r="AP112">
        <v>15</v>
      </c>
      <c r="AQ112">
        <v>6</v>
      </c>
      <c r="AS112">
        <v>785</v>
      </c>
      <c r="AU112">
        <v>33</v>
      </c>
      <c r="AW112">
        <v>8</v>
      </c>
    </row>
    <row r="113" spans="2:47" ht="11.25">
      <c r="B113" t="s">
        <v>167</v>
      </c>
      <c r="C113">
        <v>1644</v>
      </c>
      <c r="D113">
        <v>1145</v>
      </c>
      <c r="E113">
        <v>1145</v>
      </c>
      <c r="F113">
        <v>20</v>
      </c>
      <c r="G113">
        <v>1125</v>
      </c>
      <c r="J113">
        <v>4</v>
      </c>
      <c r="L113">
        <v>11</v>
      </c>
      <c r="M113">
        <v>0</v>
      </c>
      <c r="O113">
        <v>2</v>
      </c>
      <c r="Q113">
        <v>0</v>
      </c>
      <c r="R113">
        <v>4</v>
      </c>
      <c r="T113">
        <v>2</v>
      </c>
      <c r="U113">
        <v>2</v>
      </c>
      <c r="W113">
        <v>258</v>
      </c>
      <c r="AA113">
        <v>2</v>
      </c>
      <c r="AB113">
        <v>474</v>
      </c>
      <c r="AC113">
        <v>65</v>
      </c>
      <c r="AD113">
        <v>1</v>
      </c>
      <c r="AE113">
        <v>1</v>
      </c>
      <c r="AF113">
        <v>63</v>
      </c>
      <c r="AH113">
        <v>57</v>
      </c>
      <c r="AI113">
        <v>2</v>
      </c>
      <c r="AO113">
        <v>1</v>
      </c>
      <c r="AP113">
        <v>2</v>
      </c>
      <c r="AS113">
        <v>159</v>
      </c>
      <c r="AU113">
        <v>15</v>
      </c>
    </row>
    <row r="114" spans="2:49" ht="11.25">
      <c r="B114" t="s">
        <v>168</v>
      </c>
      <c r="C114">
        <v>2564</v>
      </c>
      <c r="D114">
        <v>1625</v>
      </c>
      <c r="E114">
        <v>1625</v>
      </c>
      <c r="F114">
        <v>29</v>
      </c>
      <c r="G114">
        <v>1596</v>
      </c>
      <c r="H114">
        <v>1</v>
      </c>
      <c r="J114">
        <v>3</v>
      </c>
      <c r="L114">
        <v>20</v>
      </c>
      <c r="M114">
        <v>0</v>
      </c>
      <c r="O114">
        <v>7</v>
      </c>
      <c r="Q114">
        <v>0</v>
      </c>
      <c r="R114">
        <v>3</v>
      </c>
      <c r="T114">
        <v>2</v>
      </c>
      <c r="U114">
        <v>3</v>
      </c>
      <c r="W114">
        <v>674</v>
      </c>
      <c r="Z114">
        <v>4</v>
      </c>
      <c r="AA114">
        <v>3</v>
      </c>
      <c r="AB114">
        <v>93</v>
      </c>
      <c r="AC114">
        <v>225</v>
      </c>
      <c r="AD114">
        <v>17</v>
      </c>
      <c r="AE114">
        <v>2</v>
      </c>
      <c r="AF114">
        <v>84</v>
      </c>
      <c r="AH114">
        <v>62</v>
      </c>
      <c r="AI114">
        <v>1</v>
      </c>
      <c r="AL114">
        <v>1</v>
      </c>
      <c r="AM114">
        <v>1</v>
      </c>
      <c r="AO114">
        <v>1</v>
      </c>
      <c r="AP114">
        <v>1</v>
      </c>
      <c r="AQ114">
        <v>1</v>
      </c>
      <c r="AS114">
        <v>371</v>
      </c>
      <c r="AU114">
        <v>12</v>
      </c>
      <c r="AW114">
        <v>4</v>
      </c>
    </row>
    <row r="115" spans="2:49" ht="11.25">
      <c r="B115" t="s">
        <v>169</v>
      </c>
      <c r="C115">
        <v>7277</v>
      </c>
      <c r="D115">
        <v>5100</v>
      </c>
      <c r="E115">
        <v>5099</v>
      </c>
      <c r="F115">
        <v>53</v>
      </c>
      <c r="G115">
        <v>5046</v>
      </c>
      <c r="H115">
        <v>3</v>
      </c>
      <c r="J115">
        <v>4</v>
      </c>
      <c r="L115">
        <v>24</v>
      </c>
      <c r="M115">
        <v>0</v>
      </c>
      <c r="O115">
        <v>8</v>
      </c>
      <c r="Q115">
        <v>0</v>
      </c>
      <c r="R115">
        <v>9</v>
      </c>
      <c r="T115">
        <v>2</v>
      </c>
      <c r="U115">
        <v>6</v>
      </c>
      <c r="W115">
        <v>881</v>
      </c>
      <c r="Z115">
        <v>11</v>
      </c>
      <c r="AA115">
        <v>5</v>
      </c>
      <c r="AB115">
        <v>1870</v>
      </c>
      <c r="AC115">
        <v>358</v>
      </c>
      <c r="AD115">
        <v>16</v>
      </c>
      <c r="AE115">
        <v>7</v>
      </c>
      <c r="AF115">
        <v>139</v>
      </c>
      <c r="AH115">
        <v>145</v>
      </c>
      <c r="AI115">
        <v>10</v>
      </c>
      <c r="AM115">
        <v>3</v>
      </c>
      <c r="AO115">
        <v>3</v>
      </c>
      <c r="AP115">
        <v>9</v>
      </c>
      <c r="AQ115">
        <v>5</v>
      </c>
      <c r="AS115">
        <v>1481</v>
      </c>
      <c r="AU115">
        <v>35</v>
      </c>
      <c r="AW115">
        <v>12</v>
      </c>
    </row>
    <row r="116" spans="2:49" ht="11.25">
      <c r="B116" t="s">
        <v>170</v>
      </c>
      <c r="C116">
        <v>2173</v>
      </c>
      <c r="D116">
        <v>1359</v>
      </c>
      <c r="E116">
        <v>1359</v>
      </c>
      <c r="F116">
        <v>28</v>
      </c>
      <c r="G116">
        <v>1331</v>
      </c>
      <c r="H116">
        <v>2</v>
      </c>
      <c r="J116">
        <v>4</v>
      </c>
      <c r="L116">
        <v>19</v>
      </c>
      <c r="M116">
        <v>0</v>
      </c>
      <c r="O116">
        <v>3</v>
      </c>
      <c r="Q116">
        <v>0</v>
      </c>
      <c r="R116">
        <v>5</v>
      </c>
      <c r="T116">
        <v>1</v>
      </c>
      <c r="U116">
        <v>5</v>
      </c>
      <c r="W116">
        <v>478</v>
      </c>
      <c r="Z116">
        <v>3</v>
      </c>
      <c r="AA116">
        <v>1</v>
      </c>
      <c r="AB116">
        <v>181</v>
      </c>
      <c r="AC116">
        <v>176</v>
      </c>
      <c r="AD116">
        <v>11</v>
      </c>
      <c r="AE116">
        <v>4</v>
      </c>
      <c r="AF116">
        <v>20</v>
      </c>
      <c r="AH116">
        <v>69</v>
      </c>
      <c r="AI116">
        <v>5</v>
      </c>
      <c r="AL116">
        <v>3</v>
      </c>
      <c r="AM116">
        <v>1</v>
      </c>
      <c r="AO116">
        <v>1</v>
      </c>
      <c r="AP116">
        <v>5</v>
      </c>
      <c r="AQ116">
        <v>2</v>
      </c>
      <c r="AS116">
        <v>320</v>
      </c>
      <c r="AU116">
        <v>11</v>
      </c>
      <c r="AW116">
        <v>1</v>
      </c>
    </row>
    <row r="117" spans="2:49" ht="11.25">
      <c r="B117" t="s">
        <v>171</v>
      </c>
      <c r="C117">
        <v>4494</v>
      </c>
      <c r="D117">
        <v>3109</v>
      </c>
      <c r="E117">
        <v>3109</v>
      </c>
      <c r="F117">
        <v>37</v>
      </c>
      <c r="G117">
        <v>3072</v>
      </c>
      <c r="H117">
        <v>1</v>
      </c>
      <c r="J117">
        <v>5</v>
      </c>
      <c r="L117">
        <v>8</v>
      </c>
      <c r="M117">
        <v>0</v>
      </c>
      <c r="O117">
        <v>6</v>
      </c>
      <c r="Q117">
        <v>0</v>
      </c>
      <c r="R117">
        <v>16</v>
      </c>
      <c r="T117">
        <v>4</v>
      </c>
      <c r="U117">
        <v>7</v>
      </c>
      <c r="W117">
        <v>706</v>
      </c>
      <c r="Z117">
        <v>2</v>
      </c>
      <c r="AA117">
        <v>7</v>
      </c>
      <c r="AB117">
        <v>600</v>
      </c>
      <c r="AC117">
        <v>163</v>
      </c>
      <c r="AD117">
        <v>13</v>
      </c>
      <c r="AE117">
        <v>7</v>
      </c>
      <c r="AF117">
        <v>45</v>
      </c>
      <c r="AH117">
        <v>107</v>
      </c>
      <c r="AI117">
        <v>10</v>
      </c>
      <c r="AM117">
        <v>1</v>
      </c>
      <c r="AO117">
        <v>6</v>
      </c>
      <c r="AP117">
        <v>5</v>
      </c>
      <c r="AQ117">
        <v>9</v>
      </c>
      <c r="AS117">
        <v>1326</v>
      </c>
      <c r="AU117">
        <v>16</v>
      </c>
      <c r="AW117">
        <v>2</v>
      </c>
    </row>
    <row r="118" spans="2:49" ht="11.25">
      <c r="B118" t="s">
        <v>172</v>
      </c>
      <c r="C118">
        <v>1954</v>
      </c>
      <c r="D118">
        <v>1444</v>
      </c>
      <c r="E118">
        <v>1444</v>
      </c>
      <c r="F118">
        <v>24</v>
      </c>
      <c r="G118">
        <v>1420</v>
      </c>
      <c r="J118">
        <v>1</v>
      </c>
      <c r="L118">
        <v>17</v>
      </c>
      <c r="M118">
        <v>0</v>
      </c>
      <c r="O118">
        <v>2</v>
      </c>
      <c r="Q118">
        <v>0</v>
      </c>
      <c r="R118">
        <v>2</v>
      </c>
      <c r="U118">
        <v>3</v>
      </c>
      <c r="W118">
        <v>198</v>
      </c>
      <c r="AA118">
        <v>1</v>
      </c>
      <c r="AB118">
        <v>629</v>
      </c>
      <c r="AC118">
        <v>165</v>
      </c>
      <c r="AD118">
        <v>4</v>
      </c>
      <c r="AE118">
        <v>4</v>
      </c>
      <c r="AF118">
        <v>166</v>
      </c>
      <c r="AH118">
        <v>29</v>
      </c>
      <c r="AO118">
        <v>2</v>
      </c>
      <c r="AP118">
        <v>0</v>
      </c>
      <c r="AQ118">
        <v>1</v>
      </c>
      <c r="AS118">
        <v>189</v>
      </c>
      <c r="AU118">
        <v>6</v>
      </c>
      <c r="AW118">
        <v>1</v>
      </c>
    </row>
    <row r="119" spans="2:49" ht="11.25">
      <c r="B119" t="s">
        <v>173</v>
      </c>
      <c r="C119">
        <v>5394</v>
      </c>
      <c r="D119">
        <v>3202</v>
      </c>
      <c r="E119">
        <v>3202</v>
      </c>
      <c r="F119">
        <v>66</v>
      </c>
      <c r="G119">
        <v>3136</v>
      </c>
      <c r="H119">
        <v>13</v>
      </c>
      <c r="J119">
        <v>3</v>
      </c>
      <c r="L119">
        <v>28</v>
      </c>
      <c r="M119">
        <v>0</v>
      </c>
      <c r="O119">
        <v>10</v>
      </c>
      <c r="Q119">
        <v>0</v>
      </c>
      <c r="R119">
        <v>13</v>
      </c>
      <c r="T119">
        <v>3</v>
      </c>
      <c r="U119">
        <v>15</v>
      </c>
      <c r="W119">
        <v>819</v>
      </c>
      <c r="Z119">
        <v>8</v>
      </c>
      <c r="AA119">
        <v>1</v>
      </c>
      <c r="AB119">
        <v>369</v>
      </c>
      <c r="AC119">
        <v>472</v>
      </c>
      <c r="AD119">
        <v>37</v>
      </c>
      <c r="AE119">
        <v>10</v>
      </c>
      <c r="AF119">
        <v>23</v>
      </c>
      <c r="AH119">
        <v>260</v>
      </c>
      <c r="AI119">
        <v>10</v>
      </c>
      <c r="AL119">
        <v>3</v>
      </c>
      <c r="AM119">
        <v>1</v>
      </c>
      <c r="AO119">
        <v>8</v>
      </c>
      <c r="AP119">
        <v>3</v>
      </c>
      <c r="AQ119">
        <v>3</v>
      </c>
      <c r="AS119">
        <v>988</v>
      </c>
      <c r="AU119">
        <v>27</v>
      </c>
      <c r="AW119">
        <v>9</v>
      </c>
    </row>
    <row r="120" spans="2:49" ht="11.25">
      <c r="B120" t="s">
        <v>174</v>
      </c>
      <c r="C120">
        <v>3500</v>
      </c>
      <c r="D120">
        <v>2362</v>
      </c>
      <c r="E120">
        <v>2362</v>
      </c>
      <c r="F120">
        <v>43</v>
      </c>
      <c r="G120">
        <v>2319</v>
      </c>
      <c r="H120">
        <v>1</v>
      </c>
      <c r="J120">
        <v>3</v>
      </c>
      <c r="L120">
        <v>23</v>
      </c>
      <c r="M120">
        <v>0</v>
      </c>
      <c r="O120">
        <v>4</v>
      </c>
      <c r="Q120">
        <v>0</v>
      </c>
      <c r="R120">
        <v>2</v>
      </c>
      <c r="T120">
        <v>2</v>
      </c>
      <c r="U120">
        <v>5</v>
      </c>
      <c r="W120">
        <v>339</v>
      </c>
      <c r="Z120">
        <v>4</v>
      </c>
      <c r="AA120">
        <v>6</v>
      </c>
      <c r="AB120">
        <v>959</v>
      </c>
      <c r="AC120">
        <v>264</v>
      </c>
      <c r="AD120">
        <v>9</v>
      </c>
      <c r="AE120">
        <v>4</v>
      </c>
      <c r="AF120">
        <v>61</v>
      </c>
      <c r="AH120">
        <v>51</v>
      </c>
      <c r="AI120">
        <v>4</v>
      </c>
      <c r="AM120">
        <v>1</v>
      </c>
      <c r="AO120">
        <v>4</v>
      </c>
      <c r="AP120">
        <v>13</v>
      </c>
      <c r="AS120">
        <v>543</v>
      </c>
      <c r="AU120">
        <v>10</v>
      </c>
      <c r="AW120">
        <v>7</v>
      </c>
    </row>
    <row r="121" spans="2:49" ht="11.25">
      <c r="B121" t="s">
        <v>175</v>
      </c>
      <c r="C121">
        <v>5634</v>
      </c>
      <c r="D121">
        <v>3789</v>
      </c>
      <c r="E121">
        <v>3787</v>
      </c>
      <c r="F121">
        <v>59</v>
      </c>
      <c r="G121">
        <v>3728</v>
      </c>
      <c r="H121">
        <v>4</v>
      </c>
      <c r="J121">
        <v>9</v>
      </c>
      <c r="L121">
        <v>24</v>
      </c>
      <c r="M121">
        <v>0</v>
      </c>
      <c r="O121">
        <v>3</v>
      </c>
      <c r="Q121">
        <v>0</v>
      </c>
      <c r="R121">
        <v>4</v>
      </c>
      <c r="T121">
        <v>3</v>
      </c>
      <c r="U121">
        <v>8</v>
      </c>
      <c r="W121">
        <v>703</v>
      </c>
      <c r="Z121">
        <v>4</v>
      </c>
      <c r="AA121">
        <v>2</v>
      </c>
      <c r="AB121">
        <v>1443</v>
      </c>
      <c r="AC121">
        <v>530</v>
      </c>
      <c r="AD121">
        <v>17</v>
      </c>
      <c r="AE121">
        <v>7</v>
      </c>
      <c r="AF121">
        <v>38</v>
      </c>
      <c r="AH121">
        <v>108</v>
      </c>
      <c r="AI121">
        <v>5</v>
      </c>
      <c r="AL121">
        <v>1</v>
      </c>
      <c r="AM121">
        <v>4</v>
      </c>
      <c r="AO121">
        <v>2</v>
      </c>
      <c r="AP121">
        <v>7</v>
      </c>
      <c r="AQ121">
        <v>1</v>
      </c>
      <c r="AS121">
        <v>770</v>
      </c>
      <c r="AU121">
        <v>25</v>
      </c>
      <c r="AW121">
        <v>6</v>
      </c>
    </row>
    <row r="122" spans="2:49" ht="11.25">
      <c r="B122" t="s">
        <v>176</v>
      </c>
      <c r="C122">
        <v>1790</v>
      </c>
      <c r="D122">
        <v>1077</v>
      </c>
      <c r="E122">
        <v>1077</v>
      </c>
      <c r="F122">
        <v>19</v>
      </c>
      <c r="G122">
        <v>1058</v>
      </c>
      <c r="H122">
        <v>1</v>
      </c>
      <c r="J122">
        <v>1</v>
      </c>
      <c r="L122">
        <v>4</v>
      </c>
      <c r="M122">
        <v>0</v>
      </c>
      <c r="O122">
        <v>2</v>
      </c>
      <c r="Q122">
        <v>0</v>
      </c>
      <c r="R122">
        <v>6</v>
      </c>
      <c r="U122">
        <v>3</v>
      </c>
      <c r="W122">
        <v>456</v>
      </c>
      <c r="AA122">
        <v>2</v>
      </c>
      <c r="AB122">
        <v>282</v>
      </c>
      <c r="AC122">
        <v>62</v>
      </c>
      <c r="AD122">
        <v>8</v>
      </c>
      <c r="AE122">
        <v>2</v>
      </c>
      <c r="AF122">
        <v>10</v>
      </c>
      <c r="AH122">
        <v>51</v>
      </c>
      <c r="AI122">
        <v>1</v>
      </c>
      <c r="AM122">
        <v>1</v>
      </c>
      <c r="AO122">
        <v>3</v>
      </c>
      <c r="AP122">
        <v>1</v>
      </c>
      <c r="AQ122">
        <v>3</v>
      </c>
      <c r="AS122">
        <v>151</v>
      </c>
      <c r="AU122">
        <v>5</v>
      </c>
      <c r="AW122">
        <v>3</v>
      </c>
    </row>
    <row r="123" spans="2:49" ht="11.25">
      <c r="B123" t="s">
        <v>177</v>
      </c>
      <c r="C123">
        <v>5670</v>
      </c>
      <c r="D123">
        <v>3614</v>
      </c>
      <c r="E123">
        <v>3614</v>
      </c>
      <c r="F123">
        <v>37</v>
      </c>
      <c r="G123">
        <v>3577</v>
      </c>
      <c r="H123">
        <v>5</v>
      </c>
      <c r="J123">
        <v>10</v>
      </c>
      <c r="L123">
        <v>8</v>
      </c>
      <c r="M123">
        <v>0</v>
      </c>
      <c r="O123">
        <v>11</v>
      </c>
      <c r="Q123">
        <v>0</v>
      </c>
      <c r="R123">
        <v>8</v>
      </c>
      <c r="T123">
        <v>2</v>
      </c>
      <c r="U123">
        <v>11</v>
      </c>
      <c r="W123">
        <v>743</v>
      </c>
      <c r="Z123">
        <v>7</v>
      </c>
      <c r="AA123">
        <v>7</v>
      </c>
      <c r="AB123">
        <v>707</v>
      </c>
      <c r="AC123">
        <v>377</v>
      </c>
      <c r="AD123">
        <v>11</v>
      </c>
      <c r="AE123">
        <v>6</v>
      </c>
      <c r="AF123">
        <v>42</v>
      </c>
      <c r="AH123">
        <v>109</v>
      </c>
      <c r="AI123">
        <v>10</v>
      </c>
      <c r="AL123">
        <v>4</v>
      </c>
      <c r="AM123">
        <v>2</v>
      </c>
      <c r="AO123">
        <v>31</v>
      </c>
      <c r="AP123">
        <v>5</v>
      </c>
      <c r="AQ123">
        <v>19</v>
      </c>
      <c r="AS123">
        <v>1413</v>
      </c>
      <c r="AU123">
        <v>24</v>
      </c>
      <c r="AW123">
        <v>5</v>
      </c>
    </row>
    <row r="124" spans="2:49" ht="11.25">
      <c r="B124" t="s">
        <v>178</v>
      </c>
      <c r="C124">
        <v>9379</v>
      </c>
      <c r="D124">
        <v>6764</v>
      </c>
      <c r="E124">
        <v>6758</v>
      </c>
      <c r="F124">
        <v>99</v>
      </c>
      <c r="G124">
        <v>6659</v>
      </c>
      <c r="H124">
        <v>15</v>
      </c>
      <c r="J124">
        <v>15</v>
      </c>
      <c r="L124">
        <v>36</v>
      </c>
      <c r="M124">
        <v>0</v>
      </c>
      <c r="O124">
        <v>15</v>
      </c>
      <c r="Q124">
        <v>0</v>
      </c>
      <c r="R124">
        <v>24</v>
      </c>
      <c r="T124">
        <v>10</v>
      </c>
      <c r="U124">
        <v>27</v>
      </c>
      <c r="W124">
        <v>1164</v>
      </c>
      <c r="Z124">
        <v>14</v>
      </c>
      <c r="AA124">
        <v>6</v>
      </c>
      <c r="AB124">
        <v>1586</v>
      </c>
      <c r="AC124">
        <v>306</v>
      </c>
      <c r="AD124">
        <v>37</v>
      </c>
      <c r="AE124">
        <v>20</v>
      </c>
      <c r="AF124">
        <v>84</v>
      </c>
      <c r="AH124">
        <v>250</v>
      </c>
      <c r="AI124">
        <v>8</v>
      </c>
      <c r="AL124">
        <v>6</v>
      </c>
      <c r="AM124">
        <v>3</v>
      </c>
      <c r="AO124">
        <v>23</v>
      </c>
      <c r="AP124">
        <v>16</v>
      </c>
      <c r="AQ124">
        <v>20</v>
      </c>
      <c r="AS124">
        <v>2903</v>
      </c>
      <c r="AU124">
        <v>57</v>
      </c>
      <c r="AW124">
        <v>14</v>
      </c>
    </row>
    <row r="125" spans="2:49" ht="11.25">
      <c r="B125" t="s">
        <v>179</v>
      </c>
      <c r="C125">
        <v>862</v>
      </c>
      <c r="D125">
        <v>618</v>
      </c>
      <c r="E125">
        <v>617</v>
      </c>
      <c r="F125">
        <v>12</v>
      </c>
      <c r="G125">
        <v>605</v>
      </c>
      <c r="J125">
        <v>1</v>
      </c>
      <c r="L125">
        <v>2</v>
      </c>
      <c r="M125">
        <v>0</v>
      </c>
      <c r="O125">
        <v>2</v>
      </c>
      <c r="Q125">
        <v>0</v>
      </c>
      <c r="R125">
        <v>1</v>
      </c>
      <c r="W125">
        <v>294</v>
      </c>
      <c r="AA125">
        <v>1</v>
      </c>
      <c r="AB125">
        <v>85</v>
      </c>
      <c r="AC125">
        <v>44</v>
      </c>
      <c r="AD125">
        <v>4</v>
      </c>
      <c r="AE125">
        <v>2</v>
      </c>
      <c r="AF125">
        <v>2</v>
      </c>
      <c r="AH125">
        <v>12</v>
      </c>
      <c r="AI125">
        <v>3</v>
      </c>
      <c r="AP125">
        <v>2</v>
      </c>
      <c r="AS125">
        <v>142</v>
      </c>
      <c r="AU125">
        <v>7</v>
      </c>
      <c r="AW125">
        <v>1</v>
      </c>
    </row>
    <row r="126" spans="2:49" ht="11.25">
      <c r="B126" t="s">
        <v>180</v>
      </c>
      <c r="C126">
        <v>11508</v>
      </c>
      <c r="D126">
        <v>8261</v>
      </c>
      <c r="E126">
        <v>8260</v>
      </c>
      <c r="F126">
        <v>73</v>
      </c>
      <c r="G126">
        <v>8187</v>
      </c>
      <c r="H126">
        <v>7</v>
      </c>
      <c r="J126">
        <v>10</v>
      </c>
      <c r="L126">
        <v>24</v>
      </c>
      <c r="M126">
        <v>0</v>
      </c>
      <c r="O126">
        <v>15</v>
      </c>
      <c r="Q126">
        <v>0</v>
      </c>
      <c r="R126">
        <v>14</v>
      </c>
      <c r="T126">
        <v>7</v>
      </c>
      <c r="U126">
        <v>17</v>
      </c>
      <c r="W126">
        <v>2310</v>
      </c>
      <c r="Z126">
        <v>20</v>
      </c>
      <c r="AA126">
        <v>15</v>
      </c>
      <c r="AB126">
        <v>3598</v>
      </c>
      <c r="AC126">
        <v>411</v>
      </c>
      <c r="AD126">
        <v>23</v>
      </c>
      <c r="AE126">
        <v>12</v>
      </c>
      <c r="AF126">
        <v>101</v>
      </c>
      <c r="AH126">
        <v>168</v>
      </c>
      <c r="AI126">
        <v>16</v>
      </c>
      <c r="AL126">
        <v>2</v>
      </c>
      <c r="AM126">
        <v>5</v>
      </c>
      <c r="AO126">
        <v>5</v>
      </c>
      <c r="AP126">
        <v>8</v>
      </c>
      <c r="AQ126">
        <v>1</v>
      </c>
      <c r="AS126">
        <v>1341</v>
      </c>
      <c r="AU126">
        <v>45</v>
      </c>
      <c r="AW126">
        <v>12</v>
      </c>
    </row>
    <row r="127" spans="2:47" ht="11.25">
      <c r="B127" t="s">
        <v>181</v>
      </c>
      <c r="C127">
        <v>2083</v>
      </c>
      <c r="D127">
        <v>1280</v>
      </c>
      <c r="E127">
        <v>1280</v>
      </c>
      <c r="F127">
        <v>15</v>
      </c>
      <c r="G127">
        <v>1265</v>
      </c>
      <c r="H127">
        <v>3</v>
      </c>
      <c r="J127">
        <v>2</v>
      </c>
      <c r="L127">
        <v>13</v>
      </c>
      <c r="M127">
        <v>0</v>
      </c>
      <c r="O127">
        <v>1</v>
      </c>
      <c r="Q127">
        <v>0</v>
      </c>
      <c r="R127">
        <v>4</v>
      </c>
      <c r="U127">
        <v>3</v>
      </c>
      <c r="W127">
        <v>298</v>
      </c>
      <c r="AA127">
        <v>2</v>
      </c>
      <c r="AB127">
        <v>480</v>
      </c>
      <c r="AC127">
        <v>84</v>
      </c>
      <c r="AD127">
        <v>7</v>
      </c>
      <c r="AE127">
        <v>1</v>
      </c>
      <c r="AF127">
        <v>12</v>
      </c>
      <c r="AH127">
        <v>11</v>
      </c>
      <c r="AI127">
        <v>2</v>
      </c>
      <c r="AL127">
        <v>2</v>
      </c>
      <c r="AO127">
        <v>2</v>
      </c>
      <c r="AP127">
        <v>4</v>
      </c>
      <c r="AQ127">
        <v>2</v>
      </c>
      <c r="AS127">
        <v>328</v>
      </c>
      <c r="AU127">
        <v>4</v>
      </c>
    </row>
    <row r="128" spans="2:49" ht="11.25">
      <c r="B128" t="s">
        <v>182</v>
      </c>
      <c r="C128">
        <v>5424</v>
      </c>
      <c r="D128">
        <v>3598</v>
      </c>
      <c r="E128">
        <v>3597</v>
      </c>
      <c r="F128">
        <v>57</v>
      </c>
      <c r="G128">
        <v>3540</v>
      </c>
      <c r="H128">
        <v>8</v>
      </c>
      <c r="J128">
        <v>9</v>
      </c>
      <c r="L128">
        <v>29</v>
      </c>
      <c r="M128">
        <v>0</v>
      </c>
      <c r="O128">
        <v>12</v>
      </c>
      <c r="Q128">
        <v>0</v>
      </c>
      <c r="R128">
        <v>26</v>
      </c>
      <c r="T128">
        <v>7</v>
      </c>
      <c r="U128">
        <v>5</v>
      </c>
      <c r="W128">
        <v>960</v>
      </c>
      <c r="Z128">
        <v>5</v>
      </c>
      <c r="AA128">
        <v>2</v>
      </c>
      <c r="AB128">
        <v>506</v>
      </c>
      <c r="AC128">
        <v>333</v>
      </c>
      <c r="AD128">
        <v>32</v>
      </c>
      <c r="AE128">
        <v>10</v>
      </c>
      <c r="AF128">
        <v>101</v>
      </c>
      <c r="AH128">
        <v>228</v>
      </c>
      <c r="AI128">
        <v>14</v>
      </c>
      <c r="AL128">
        <v>1</v>
      </c>
      <c r="AM128">
        <v>2</v>
      </c>
      <c r="AO128">
        <v>2</v>
      </c>
      <c r="AP128">
        <v>11</v>
      </c>
      <c r="AQ128">
        <v>2</v>
      </c>
      <c r="AS128">
        <v>1190</v>
      </c>
      <c r="AU128">
        <v>38</v>
      </c>
      <c r="AW128">
        <v>7</v>
      </c>
    </row>
    <row r="129" spans="2:49" ht="11.25">
      <c r="B129" t="s">
        <v>183</v>
      </c>
      <c r="C129">
        <v>3791</v>
      </c>
      <c r="D129">
        <v>2982</v>
      </c>
      <c r="E129">
        <v>2982</v>
      </c>
      <c r="F129">
        <v>56</v>
      </c>
      <c r="G129">
        <v>2926</v>
      </c>
      <c r="H129">
        <v>1</v>
      </c>
      <c r="J129">
        <v>4</v>
      </c>
      <c r="L129">
        <v>12</v>
      </c>
      <c r="M129">
        <v>0</v>
      </c>
      <c r="O129">
        <v>9</v>
      </c>
      <c r="Q129">
        <v>0</v>
      </c>
      <c r="R129">
        <v>3</v>
      </c>
      <c r="U129">
        <v>3</v>
      </c>
      <c r="W129">
        <v>1213</v>
      </c>
      <c r="Z129">
        <v>8</v>
      </c>
      <c r="AA129">
        <v>3</v>
      </c>
      <c r="AB129">
        <v>858</v>
      </c>
      <c r="AC129">
        <v>251</v>
      </c>
      <c r="AD129">
        <v>16</v>
      </c>
      <c r="AE129">
        <v>5</v>
      </c>
      <c r="AF129">
        <v>30</v>
      </c>
      <c r="AH129">
        <v>40</v>
      </c>
      <c r="AI129">
        <v>3</v>
      </c>
      <c r="AL129">
        <v>1</v>
      </c>
      <c r="AM129">
        <v>2</v>
      </c>
      <c r="AO129">
        <v>3</v>
      </c>
      <c r="AP129">
        <v>3</v>
      </c>
      <c r="AQ129">
        <v>1</v>
      </c>
      <c r="AS129">
        <v>434</v>
      </c>
      <c r="AU129">
        <v>15</v>
      </c>
      <c r="AW129">
        <v>8</v>
      </c>
    </row>
    <row r="130" spans="2:49" ht="11.25">
      <c r="B130" t="s">
        <v>184</v>
      </c>
      <c r="C130">
        <v>2313</v>
      </c>
      <c r="D130">
        <v>1674</v>
      </c>
      <c r="E130">
        <v>1674</v>
      </c>
      <c r="F130">
        <v>46</v>
      </c>
      <c r="G130">
        <v>1628</v>
      </c>
      <c r="H130">
        <v>3</v>
      </c>
      <c r="J130">
        <v>1</v>
      </c>
      <c r="L130">
        <v>19</v>
      </c>
      <c r="M130">
        <v>0</v>
      </c>
      <c r="O130">
        <v>4</v>
      </c>
      <c r="Q130">
        <v>0</v>
      </c>
      <c r="R130">
        <v>5</v>
      </c>
      <c r="T130">
        <v>2</v>
      </c>
      <c r="U130">
        <v>9</v>
      </c>
      <c r="W130">
        <v>440</v>
      </c>
      <c r="Z130">
        <v>3</v>
      </c>
      <c r="AA130">
        <v>2</v>
      </c>
      <c r="AB130">
        <v>584</v>
      </c>
      <c r="AC130">
        <v>65</v>
      </c>
      <c r="AD130">
        <v>9</v>
      </c>
      <c r="AE130">
        <v>4</v>
      </c>
      <c r="AF130">
        <v>16</v>
      </c>
      <c r="AH130">
        <v>60</v>
      </c>
      <c r="AI130">
        <v>4</v>
      </c>
      <c r="AL130">
        <v>4</v>
      </c>
      <c r="AM130">
        <v>1</v>
      </c>
      <c r="AO130">
        <v>2</v>
      </c>
      <c r="AP130">
        <v>8</v>
      </c>
      <c r="AS130">
        <v>368</v>
      </c>
      <c r="AU130">
        <v>12</v>
      </c>
      <c r="AW130">
        <v>3</v>
      </c>
    </row>
    <row r="131" spans="2:49" ht="11.25">
      <c r="B131" t="s">
        <v>185</v>
      </c>
      <c r="C131">
        <v>3617</v>
      </c>
      <c r="D131">
        <v>2196</v>
      </c>
      <c r="E131">
        <v>2196</v>
      </c>
      <c r="F131">
        <v>31</v>
      </c>
      <c r="G131">
        <v>2165</v>
      </c>
      <c r="H131">
        <v>3</v>
      </c>
      <c r="J131">
        <v>6</v>
      </c>
      <c r="L131">
        <v>21</v>
      </c>
      <c r="M131">
        <v>0</v>
      </c>
      <c r="O131">
        <v>8</v>
      </c>
      <c r="Q131">
        <v>0</v>
      </c>
      <c r="R131">
        <v>7</v>
      </c>
      <c r="T131">
        <v>3</v>
      </c>
      <c r="U131">
        <v>7</v>
      </c>
      <c r="W131">
        <v>511</v>
      </c>
      <c r="Z131">
        <v>5</v>
      </c>
      <c r="AA131">
        <v>3</v>
      </c>
      <c r="AB131">
        <v>273</v>
      </c>
      <c r="AC131">
        <v>142</v>
      </c>
      <c r="AD131">
        <v>15</v>
      </c>
      <c r="AE131">
        <v>33</v>
      </c>
      <c r="AF131">
        <v>186</v>
      </c>
      <c r="AH131">
        <v>48</v>
      </c>
      <c r="AI131">
        <v>2</v>
      </c>
      <c r="AM131">
        <v>2</v>
      </c>
      <c r="AO131">
        <v>2</v>
      </c>
      <c r="AP131">
        <v>5</v>
      </c>
      <c r="AQ131">
        <v>5</v>
      </c>
      <c r="AS131">
        <v>867</v>
      </c>
      <c r="AU131">
        <v>9</v>
      </c>
      <c r="AW131">
        <v>2</v>
      </c>
    </row>
    <row r="132" spans="2:49" ht="11.25">
      <c r="B132" t="s">
        <v>186</v>
      </c>
      <c r="C132">
        <v>5747</v>
      </c>
      <c r="D132">
        <v>3352</v>
      </c>
      <c r="E132">
        <v>3352</v>
      </c>
      <c r="F132">
        <v>74</v>
      </c>
      <c r="G132">
        <v>3278</v>
      </c>
      <c r="H132">
        <v>5</v>
      </c>
      <c r="J132">
        <v>13</v>
      </c>
      <c r="L132">
        <v>70</v>
      </c>
      <c r="M132">
        <v>0</v>
      </c>
      <c r="O132">
        <v>16</v>
      </c>
      <c r="Q132">
        <v>0</v>
      </c>
      <c r="R132">
        <v>18</v>
      </c>
      <c r="T132">
        <v>6</v>
      </c>
      <c r="U132">
        <v>7</v>
      </c>
      <c r="W132">
        <v>1221</v>
      </c>
      <c r="Z132">
        <v>16</v>
      </c>
      <c r="AA132">
        <v>6</v>
      </c>
      <c r="AB132">
        <v>166</v>
      </c>
      <c r="AC132">
        <v>392</v>
      </c>
      <c r="AD132">
        <v>21</v>
      </c>
      <c r="AE132">
        <v>4</v>
      </c>
      <c r="AF132">
        <v>37</v>
      </c>
      <c r="AH132">
        <v>149</v>
      </c>
      <c r="AI132">
        <v>13</v>
      </c>
      <c r="AM132">
        <v>2</v>
      </c>
      <c r="AO132">
        <v>4</v>
      </c>
      <c r="AP132">
        <v>6</v>
      </c>
      <c r="AQ132">
        <v>4</v>
      </c>
      <c r="AS132">
        <v>1070</v>
      </c>
      <c r="AU132">
        <v>23</v>
      </c>
      <c r="AW132">
        <v>9</v>
      </c>
    </row>
    <row r="133" spans="2:49" ht="11.25">
      <c r="B133" t="s">
        <v>187</v>
      </c>
      <c r="C133">
        <v>6668</v>
      </c>
      <c r="D133">
        <v>4635</v>
      </c>
      <c r="E133">
        <v>4635</v>
      </c>
      <c r="F133">
        <v>68</v>
      </c>
      <c r="G133">
        <v>4567</v>
      </c>
      <c r="H133">
        <v>4</v>
      </c>
      <c r="J133">
        <v>5</v>
      </c>
      <c r="L133">
        <v>23</v>
      </c>
      <c r="M133">
        <v>0</v>
      </c>
      <c r="O133">
        <v>17</v>
      </c>
      <c r="Q133">
        <v>0</v>
      </c>
      <c r="R133">
        <v>12</v>
      </c>
      <c r="T133">
        <v>4</v>
      </c>
      <c r="U133">
        <v>10</v>
      </c>
      <c r="W133">
        <v>1110</v>
      </c>
      <c r="Z133">
        <v>16</v>
      </c>
      <c r="AA133">
        <v>5</v>
      </c>
      <c r="AB133">
        <v>1078</v>
      </c>
      <c r="AC133">
        <v>350</v>
      </c>
      <c r="AD133">
        <v>19</v>
      </c>
      <c r="AE133">
        <v>8</v>
      </c>
      <c r="AF133">
        <v>82</v>
      </c>
      <c r="AH133">
        <v>112</v>
      </c>
      <c r="AI133">
        <v>10</v>
      </c>
      <c r="AL133">
        <v>1</v>
      </c>
      <c r="AM133">
        <v>4</v>
      </c>
      <c r="AO133">
        <v>10</v>
      </c>
      <c r="AP133">
        <v>16</v>
      </c>
      <c r="AQ133">
        <v>10</v>
      </c>
      <c r="AS133">
        <v>1620</v>
      </c>
      <c r="AU133">
        <v>29</v>
      </c>
      <c r="AW133">
        <v>12</v>
      </c>
    </row>
    <row r="134" spans="2:49" ht="11.25">
      <c r="B134" t="s">
        <v>188</v>
      </c>
      <c r="C134">
        <v>2187</v>
      </c>
      <c r="D134">
        <v>1543</v>
      </c>
      <c r="E134">
        <v>1543</v>
      </c>
      <c r="F134">
        <v>15</v>
      </c>
      <c r="G134">
        <v>1528</v>
      </c>
      <c r="H134">
        <v>2</v>
      </c>
      <c r="J134">
        <v>3</v>
      </c>
      <c r="L134">
        <v>9</v>
      </c>
      <c r="M134">
        <v>0</v>
      </c>
      <c r="O134">
        <v>6</v>
      </c>
      <c r="Q134">
        <v>0</v>
      </c>
      <c r="R134">
        <v>1</v>
      </c>
      <c r="U134">
        <v>4</v>
      </c>
      <c r="W134">
        <v>214</v>
      </c>
      <c r="Z134">
        <v>4</v>
      </c>
      <c r="AA134">
        <v>3</v>
      </c>
      <c r="AB134">
        <v>301</v>
      </c>
      <c r="AC134">
        <v>71</v>
      </c>
      <c r="AD134">
        <v>6</v>
      </c>
      <c r="AE134">
        <v>37</v>
      </c>
      <c r="AF134">
        <v>20</v>
      </c>
      <c r="AH134">
        <v>32</v>
      </c>
      <c r="AI134">
        <v>1</v>
      </c>
      <c r="AO134">
        <v>1</v>
      </c>
      <c r="AP134">
        <v>9</v>
      </c>
      <c r="AQ134">
        <v>7</v>
      </c>
      <c r="AS134">
        <v>787</v>
      </c>
      <c r="AU134">
        <v>9</v>
      </c>
      <c r="AW134">
        <v>1</v>
      </c>
    </row>
    <row r="135" spans="2:49" ht="11.25">
      <c r="B135" t="s">
        <v>189</v>
      </c>
      <c r="C135">
        <v>2940</v>
      </c>
      <c r="D135">
        <v>2165</v>
      </c>
      <c r="E135">
        <v>2165</v>
      </c>
      <c r="F135">
        <v>39</v>
      </c>
      <c r="G135">
        <v>2126</v>
      </c>
      <c r="H135">
        <v>3</v>
      </c>
      <c r="J135">
        <v>4</v>
      </c>
      <c r="L135">
        <v>17</v>
      </c>
      <c r="M135">
        <v>0</v>
      </c>
      <c r="O135">
        <v>5</v>
      </c>
      <c r="Q135">
        <v>0</v>
      </c>
      <c r="R135">
        <v>10</v>
      </c>
      <c r="T135">
        <v>2</v>
      </c>
      <c r="U135">
        <v>2</v>
      </c>
      <c r="W135">
        <v>829</v>
      </c>
      <c r="Z135">
        <v>1</v>
      </c>
      <c r="AB135">
        <v>519</v>
      </c>
      <c r="AC135">
        <v>72</v>
      </c>
      <c r="AD135">
        <v>6</v>
      </c>
      <c r="AE135">
        <v>7</v>
      </c>
      <c r="AF135">
        <v>16</v>
      </c>
      <c r="AH135">
        <v>79</v>
      </c>
      <c r="AI135">
        <v>2</v>
      </c>
      <c r="AL135">
        <v>2</v>
      </c>
      <c r="AM135">
        <v>1</v>
      </c>
      <c r="AO135">
        <v>2</v>
      </c>
      <c r="AP135">
        <v>4</v>
      </c>
      <c r="AS135">
        <v>527</v>
      </c>
      <c r="AU135">
        <v>13</v>
      </c>
      <c r="AW135">
        <v>3</v>
      </c>
    </row>
    <row r="136" spans="2:49" ht="11.25">
      <c r="B136" t="s">
        <v>190</v>
      </c>
      <c r="C136">
        <v>2764</v>
      </c>
      <c r="D136">
        <v>1514</v>
      </c>
      <c r="E136">
        <v>1514</v>
      </c>
      <c r="F136">
        <v>23</v>
      </c>
      <c r="G136">
        <v>1491</v>
      </c>
      <c r="H136">
        <v>2</v>
      </c>
      <c r="J136">
        <v>4</v>
      </c>
      <c r="L136">
        <v>1</v>
      </c>
      <c r="M136">
        <v>0</v>
      </c>
      <c r="O136">
        <v>1</v>
      </c>
      <c r="Q136">
        <v>0</v>
      </c>
      <c r="R136">
        <v>2</v>
      </c>
      <c r="T136">
        <v>3</v>
      </c>
      <c r="U136">
        <v>7</v>
      </c>
      <c r="W136">
        <v>271</v>
      </c>
      <c r="Z136">
        <v>3</v>
      </c>
      <c r="AA136">
        <v>4</v>
      </c>
      <c r="AB136">
        <v>346</v>
      </c>
      <c r="AC136">
        <v>185</v>
      </c>
      <c r="AD136">
        <v>9</v>
      </c>
      <c r="AF136">
        <v>19</v>
      </c>
      <c r="AH136">
        <v>83</v>
      </c>
      <c r="AI136">
        <v>2</v>
      </c>
      <c r="AM136">
        <v>1</v>
      </c>
      <c r="AO136">
        <v>18</v>
      </c>
      <c r="AP136">
        <v>4</v>
      </c>
      <c r="AQ136">
        <v>5</v>
      </c>
      <c r="AS136">
        <v>516</v>
      </c>
      <c r="AU136">
        <v>4</v>
      </c>
      <c r="AW136">
        <v>1</v>
      </c>
    </row>
    <row r="137" spans="2:47" ht="11.25">
      <c r="B137" t="s">
        <v>191</v>
      </c>
      <c r="C137">
        <v>2425</v>
      </c>
      <c r="D137">
        <v>1772</v>
      </c>
      <c r="E137">
        <v>1772</v>
      </c>
      <c r="F137">
        <v>13</v>
      </c>
      <c r="G137">
        <v>1759</v>
      </c>
      <c r="H137">
        <v>1</v>
      </c>
      <c r="J137">
        <v>4</v>
      </c>
      <c r="L137">
        <v>5</v>
      </c>
      <c r="M137">
        <v>0</v>
      </c>
      <c r="O137">
        <v>6</v>
      </c>
      <c r="Q137">
        <v>0</v>
      </c>
      <c r="R137">
        <v>7</v>
      </c>
      <c r="W137">
        <v>276</v>
      </c>
      <c r="Z137">
        <v>5</v>
      </c>
      <c r="AA137">
        <v>3</v>
      </c>
      <c r="AB137">
        <v>398</v>
      </c>
      <c r="AC137">
        <v>124</v>
      </c>
      <c r="AD137">
        <v>9</v>
      </c>
      <c r="AE137">
        <v>4</v>
      </c>
      <c r="AF137">
        <v>26</v>
      </c>
      <c r="AH137">
        <v>68</v>
      </c>
      <c r="AI137">
        <v>3</v>
      </c>
      <c r="AM137">
        <v>1</v>
      </c>
      <c r="AO137">
        <v>6</v>
      </c>
      <c r="AP137">
        <v>1</v>
      </c>
      <c r="AQ137">
        <v>7</v>
      </c>
      <c r="AS137">
        <v>789</v>
      </c>
      <c r="AU137">
        <v>16</v>
      </c>
    </row>
    <row r="138" spans="2:49" ht="11.25">
      <c r="B138" t="s">
        <v>192</v>
      </c>
      <c r="C138">
        <v>4016</v>
      </c>
      <c r="D138">
        <v>2878</v>
      </c>
      <c r="E138">
        <v>2878</v>
      </c>
      <c r="F138">
        <v>37</v>
      </c>
      <c r="G138">
        <v>2841</v>
      </c>
      <c r="H138">
        <v>3</v>
      </c>
      <c r="J138">
        <v>2</v>
      </c>
      <c r="L138">
        <v>3</v>
      </c>
      <c r="M138">
        <v>0</v>
      </c>
      <c r="O138">
        <v>8</v>
      </c>
      <c r="Q138">
        <v>0</v>
      </c>
      <c r="R138">
        <v>7</v>
      </c>
      <c r="T138">
        <v>1</v>
      </c>
      <c r="U138">
        <v>2</v>
      </c>
      <c r="W138">
        <v>387</v>
      </c>
      <c r="Z138">
        <v>8</v>
      </c>
      <c r="AA138">
        <v>3</v>
      </c>
      <c r="AB138">
        <v>1561</v>
      </c>
      <c r="AC138">
        <v>185</v>
      </c>
      <c r="AD138">
        <v>14</v>
      </c>
      <c r="AE138">
        <v>5</v>
      </c>
      <c r="AF138">
        <v>44</v>
      </c>
      <c r="AH138">
        <v>53</v>
      </c>
      <c r="AI138">
        <v>3</v>
      </c>
      <c r="AO138">
        <v>2</v>
      </c>
      <c r="AP138">
        <v>3</v>
      </c>
      <c r="AS138">
        <v>538</v>
      </c>
      <c r="AU138">
        <v>7</v>
      </c>
      <c r="AW138">
        <v>2</v>
      </c>
    </row>
    <row r="139" spans="2:49" ht="11.25">
      <c r="B139" t="s">
        <v>193</v>
      </c>
      <c r="C139">
        <v>2331</v>
      </c>
      <c r="D139">
        <v>1716</v>
      </c>
      <c r="E139">
        <v>1715</v>
      </c>
      <c r="F139">
        <v>27</v>
      </c>
      <c r="G139">
        <v>1688</v>
      </c>
      <c r="H139">
        <v>1</v>
      </c>
      <c r="J139">
        <v>4</v>
      </c>
      <c r="L139">
        <v>10</v>
      </c>
      <c r="M139">
        <v>0</v>
      </c>
      <c r="O139">
        <v>3</v>
      </c>
      <c r="Q139">
        <v>0</v>
      </c>
      <c r="R139">
        <v>6</v>
      </c>
      <c r="T139">
        <v>1</v>
      </c>
      <c r="U139">
        <v>7</v>
      </c>
      <c r="W139">
        <v>203</v>
      </c>
      <c r="Z139">
        <v>2</v>
      </c>
      <c r="AA139">
        <v>1</v>
      </c>
      <c r="AB139">
        <v>375</v>
      </c>
      <c r="AC139">
        <v>75</v>
      </c>
      <c r="AD139">
        <v>9</v>
      </c>
      <c r="AE139">
        <v>8</v>
      </c>
      <c r="AF139">
        <v>25</v>
      </c>
      <c r="AH139">
        <v>43</v>
      </c>
      <c r="AI139">
        <v>3</v>
      </c>
      <c r="AO139">
        <v>3</v>
      </c>
      <c r="AP139">
        <v>9</v>
      </c>
      <c r="AQ139">
        <v>7</v>
      </c>
      <c r="AS139">
        <v>876</v>
      </c>
      <c r="AU139">
        <v>15</v>
      </c>
      <c r="AW139">
        <v>2</v>
      </c>
    </row>
    <row r="140" spans="2:49" ht="11.25">
      <c r="B140" t="s">
        <v>194</v>
      </c>
      <c r="C140">
        <v>2641</v>
      </c>
      <c r="D140">
        <v>1524</v>
      </c>
      <c r="E140">
        <v>1524</v>
      </c>
      <c r="F140">
        <v>28</v>
      </c>
      <c r="G140">
        <v>1496</v>
      </c>
      <c r="H140">
        <v>1</v>
      </c>
      <c r="J140">
        <v>4</v>
      </c>
      <c r="L140">
        <v>7</v>
      </c>
      <c r="M140">
        <v>0</v>
      </c>
      <c r="O140">
        <v>5</v>
      </c>
      <c r="Q140">
        <v>0</v>
      </c>
      <c r="R140">
        <v>1</v>
      </c>
      <c r="T140">
        <v>2</v>
      </c>
      <c r="U140">
        <v>1</v>
      </c>
      <c r="W140">
        <v>254</v>
      </c>
      <c r="Z140">
        <v>8</v>
      </c>
      <c r="AA140">
        <v>3</v>
      </c>
      <c r="AB140">
        <v>693</v>
      </c>
      <c r="AC140">
        <v>51</v>
      </c>
      <c r="AD140">
        <v>3</v>
      </c>
      <c r="AE140">
        <v>2</v>
      </c>
      <c r="AF140">
        <v>17</v>
      </c>
      <c r="AH140">
        <v>29</v>
      </c>
      <c r="AM140">
        <v>1</v>
      </c>
      <c r="AO140">
        <v>8</v>
      </c>
      <c r="AP140">
        <v>4</v>
      </c>
      <c r="AQ140">
        <v>2</v>
      </c>
      <c r="AS140">
        <v>389</v>
      </c>
      <c r="AU140">
        <v>7</v>
      </c>
      <c r="AW140">
        <v>4</v>
      </c>
    </row>
    <row r="141" spans="2:49" ht="11.25">
      <c r="B141" t="s">
        <v>195</v>
      </c>
      <c r="C141">
        <v>2554</v>
      </c>
      <c r="D141">
        <v>1612</v>
      </c>
      <c r="E141">
        <v>1608</v>
      </c>
      <c r="F141">
        <v>39</v>
      </c>
      <c r="G141">
        <v>1569</v>
      </c>
      <c r="J141">
        <v>2</v>
      </c>
      <c r="L141">
        <v>16</v>
      </c>
      <c r="M141">
        <v>0</v>
      </c>
      <c r="O141">
        <v>14</v>
      </c>
      <c r="Q141">
        <v>0</v>
      </c>
      <c r="R141">
        <v>112</v>
      </c>
      <c r="W141">
        <v>361</v>
      </c>
      <c r="AA141">
        <v>3</v>
      </c>
      <c r="AB141">
        <v>95</v>
      </c>
      <c r="AC141">
        <v>150</v>
      </c>
      <c r="AD141">
        <v>19</v>
      </c>
      <c r="AE141">
        <v>3</v>
      </c>
      <c r="AF141">
        <v>30</v>
      </c>
      <c r="AH141">
        <v>83</v>
      </c>
      <c r="AI141">
        <v>9</v>
      </c>
      <c r="AL141">
        <v>3</v>
      </c>
      <c r="AO141">
        <v>2</v>
      </c>
      <c r="AP141">
        <v>1</v>
      </c>
      <c r="AQ141">
        <v>1</v>
      </c>
      <c r="AS141">
        <v>637</v>
      </c>
      <c r="AU141">
        <v>21</v>
      </c>
      <c r="AW141">
        <v>7</v>
      </c>
    </row>
    <row r="142" spans="2:49" ht="11.25">
      <c r="B142" t="s">
        <v>196</v>
      </c>
      <c r="C142">
        <v>2048</v>
      </c>
      <c r="D142">
        <v>1424</v>
      </c>
      <c r="E142">
        <v>1423</v>
      </c>
      <c r="F142">
        <v>16</v>
      </c>
      <c r="G142">
        <v>1407</v>
      </c>
      <c r="J142">
        <v>2</v>
      </c>
      <c r="L142">
        <v>12</v>
      </c>
      <c r="M142">
        <v>0</v>
      </c>
      <c r="O142">
        <v>4</v>
      </c>
      <c r="Q142">
        <v>0</v>
      </c>
      <c r="R142">
        <v>4</v>
      </c>
      <c r="T142">
        <v>1</v>
      </c>
      <c r="U142">
        <v>3</v>
      </c>
      <c r="W142">
        <v>222</v>
      </c>
      <c r="Z142">
        <v>6</v>
      </c>
      <c r="AA142">
        <v>3</v>
      </c>
      <c r="AB142">
        <v>276</v>
      </c>
      <c r="AC142">
        <v>156</v>
      </c>
      <c r="AD142">
        <v>7</v>
      </c>
      <c r="AE142">
        <v>4</v>
      </c>
      <c r="AF142">
        <v>39</v>
      </c>
      <c r="AH142">
        <v>57</v>
      </c>
      <c r="AI142">
        <v>3</v>
      </c>
      <c r="AL142">
        <v>1</v>
      </c>
      <c r="AP142">
        <v>4</v>
      </c>
      <c r="AQ142">
        <v>9</v>
      </c>
      <c r="AS142">
        <v>573</v>
      </c>
      <c r="AU142">
        <v>14</v>
      </c>
      <c r="AW142">
        <v>7</v>
      </c>
    </row>
    <row r="143" spans="2:49" ht="11.25">
      <c r="B143" t="s">
        <v>197</v>
      </c>
      <c r="C143">
        <v>3311</v>
      </c>
      <c r="D143">
        <v>2311</v>
      </c>
      <c r="E143">
        <v>2311</v>
      </c>
      <c r="F143">
        <v>29</v>
      </c>
      <c r="G143">
        <v>2282</v>
      </c>
      <c r="H143">
        <v>3</v>
      </c>
      <c r="J143">
        <v>3</v>
      </c>
      <c r="L143">
        <v>30</v>
      </c>
      <c r="M143">
        <v>0</v>
      </c>
      <c r="O143">
        <v>3</v>
      </c>
      <c r="Q143">
        <v>0</v>
      </c>
      <c r="R143">
        <v>3</v>
      </c>
      <c r="T143">
        <v>1</v>
      </c>
      <c r="U143">
        <v>5</v>
      </c>
      <c r="W143">
        <v>409</v>
      </c>
      <c r="Z143">
        <v>3</v>
      </c>
      <c r="AA143">
        <v>20</v>
      </c>
      <c r="AB143">
        <v>899</v>
      </c>
      <c r="AC143">
        <v>227</v>
      </c>
      <c r="AD143">
        <v>2</v>
      </c>
      <c r="AE143">
        <v>2</v>
      </c>
      <c r="AF143">
        <v>57</v>
      </c>
      <c r="AH143">
        <v>37</v>
      </c>
      <c r="AI143">
        <v>1</v>
      </c>
      <c r="AL143">
        <v>1</v>
      </c>
      <c r="AM143">
        <v>2</v>
      </c>
      <c r="AO143">
        <v>1</v>
      </c>
      <c r="AP143">
        <v>2</v>
      </c>
      <c r="AQ143">
        <v>4</v>
      </c>
      <c r="AS143">
        <v>553</v>
      </c>
      <c r="AU143">
        <v>10</v>
      </c>
      <c r="AW143">
        <v>4</v>
      </c>
    </row>
    <row r="144" spans="2:49" ht="11.25">
      <c r="B144" t="s">
        <v>198</v>
      </c>
      <c r="C144">
        <v>2898</v>
      </c>
      <c r="D144">
        <v>2224</v>
      </c>
      <c r="E144">
        <v>2224</v>
      </c>
      <c r="F144">
        <v>24</v>
      </c>
      <c r="G144">
        <v>2200</v>
      </c>
      <c r="H144">
        <v>1</v>
      </c>
      <c r="J144">
        <v>1</v>
      </c>
      <c r="L144">
        <v>11</v>
      </c>
      <c r="M144">
        <v>0</v>
      </c>
      <c r="O144">
        <v>3</v>
      </c>
      <c r="Q144">
        <v>0</v>
      </c>
      <c r="R144">
        <v>8</v>
      </c>
      <c r="T144">
        <v>1</v>
      </c>
      <c r="U144">
        <v>5</v>
      </c>
      <c r="W144">
        <v>587</v>
      </c>
      <c r="Z144">
        <v>5</v>
      </c>
      <c r="AA144">
        <v>1</v>
      </c>
      <c r="AB144">
        <v>877</v>
      </c>
      <c r="AC144">
        <v>228</v>
      </c>
      <c r="AD144">
        <v>10</v>
      </c>
      <c r="AE144">
        <v>5</v>
      </c>
      <c r="AF144">
        <v>16</v>
      </c>
      <c r="AH144">
        <v>42</v>
      </c>
      <c r="AL144">
        <v>1</v>
      </c>
      <c r="AO144">
        <v>1</v>
      </c>
      <c r="AP144">
        <v>6</v>
      </c>
      <c r="AS144">
        <v>382</v>
      </c>
      <c r="AU144">
        <v>6</v>
      </c>
      <c r="AW144">
        <v>3</v>
      </c>
    </row>
    <row r="145" spans="2:49" ht="11.25">
      <c r="B145" t="s">
        <v>199</v>
      </c>
      <c r="C145">
        <v>4409</v>
      </c>
      <c r="D145">
        <v>2836</v>
      </c>
      <c r="E145">
        <v>2836</v>
      </c>
      <c r="F145">
        <v>43</v>
      </c>
      <c r="G145">
        <v>2793</v>
      </c>
      <c r="H145">
        <v>3</v>
      </c>
      <c r="J145">
        <v>7</v>
      </c>
      <c r="L145">
        <v>28</v>
      </c>
      <c r="M145">
        <v>0</v>
      </c>
      <c r="O145">
        <v>7</v>
      </c>
      <c r="Q145">
        <v>0</v>
      </c>
      <c r="R145">
        <v>13</v>
      </c>
      <c r="T145">
        <v>1</v>
      </c>
      <c r="U145">
        <v>8</v>
      </c>
      <c r="W145">
        <v>391</v>
      </c>
      <c r="Z145">
        <v>6</v>
      </c>
      <c r="AA145">
        <v>3</v>
      </c>
      <c r="AB145">
        <v>597</v>
      </c>
      <c r="AC145">
        <v>256</v>
      </c>
      <c r="AD145">
        <v>20</v>
      </c>
      <c r="AE145">
        <v>6</v>
      </c>
      <c r="AF145">
        <v>48</v>
      </c>
      <c r="AH145">
        <v>65</v>
      </c>
      <c r="AI145">
        <v>4</v>
      </c>
      <c r="AL145">
        <v>2</v>
      </c>
      <c r="AM145">
        <v>3</v>
      </c>
      <c r="AO145">
        <v>5</v>
      </c>
      <c r="AP145">
        <v>8</v>
      </c>
      <c r="AQ145">
        <v>8</v>
      </c>
      <c r="AS145">
        <v>1284</v>
      </c>
      <c r="AU145">
        <v>17</v>
      </c>
      <c r="AW145">
        <v>3</v>
      </c>
    </row>
    <row r="146" spans="2:49" ht="11.25">
      <c r="B146" t="s">
        <v>200</v>
      </c>
      <c r="C146">
        <v>5215</v>
      </c>
      <c r="D146">
        <v>3265</v>
      </c>
      <c r="E146">
        <v>3265</v>
      </c>
      <c r="F146">
        <v>77</v>
      </c>
      <c r="G146">
        <v>3188</v>
      </c>
      <c r="H146">
        <v>4</v>
      </c>
      <c r="J146">
        <v>7</v>
      </c>
      <c r="L146">
        <v>33</v>
      </c>
      <c r="M146">
        <v>0</v>
      </c>
      <c r="O146">
        <v>12</v>
      </c>
      <c r="Q146">
        <v>0</v>
      </c>
      <c r="R146">
        <v>24</v>
      </c>
      <c r="T146">
        <v>3</v>
      </c>
      <c r="U146">
        <v>11</v>
      </c>
      <c r="W146">
        <v>1123</v>
      </c>
      <c r="Z146">
        <v>10</v>
      </c>
      <c r="AA146">
        <v>5</v>
      </c>
      <c r="AB146">
        <v>189</v>
      </c>
      <c r="AC146">
        <v>283</v>
      </c>
      <c r="AD146">
        <v>27</v>
      </c>
      <c r="AE146">
        <v>10</v>
      </c>
      <c r="AF146">
        <v>38</v>
      </c>
      <c r="AH146">
        <v>153</v>
      </c>
      <c r="AI146">
        <v>11</v>
      </c>
      <c r="AL146">
        <v>9</v>
      </c>
      <c r="AM146">
        <v>3</v>
      </c>
      <c r="AO146">
        <v>1</v>
      </c>
      <c r="AP146">
        <v>11</v>
      </c>
      <c r="AQ146">
        <v>3</v>
      </c>
      <c r="AS146">
        <v>1174</v>
      </c>
      <c r="AU146">
        <v>32</v>
      </c>
      <c r="AW146">
        <v>12</v>
      </c>
    </row>
    <row r="147" spans="2:49" ht="11.25">
      <c r="B147" t="s">
        <v>201</v>
      </c>
      <c r="C147">
        <v>2520</v>
      </c>
      <c r="D147">
        <v>1488</v>
      </c>
      <c r="E147">
        <v>1488</v>
      </c>
      <c r="F147">
        <v>23</v>
      </c>
      <c r="G147">
        <v>1465</v>
      </c>
      <c r="J147">
        <v>5</v>
      </c>
      <c r="L147">
        <v>5</v>
      </c>
      <c r="M147">
        <v>0</v>
      </c>
      <c r="O147">
        <v>1</v>
      </c>
      <c r="Q147">
        <v>0</v>
      </c>
      <c r="R147">
        <v>3</v>
      </c>
      <c r="T147">
        <v>1</v>
      </c>
      <c r="U147">
        <v>5</v>
      </c>
      <c r="W147">
        <v>350</v>
      </c>
      <c r="Z147">
        <v>11</v>
      </c>
      <c r="AA147">
        <v>5</v>
      </c>
      <c r="AB147">
        <v>253</v>
      </c>
      <c r="AC147">
        <v>190</v>
      </c>
      <c r="AD147">
        <v>10</v>
      </c>
      <c r="AE147">
        <v>5</v>
      </c>
      <c r="AF147">
        <v>11</v>
      </c>
      <c r="AH147">
        <v>51</v>
      </c>
      <c r="AI147">
        <v>1</v>
      </c>
      <c r="AL147">
        <v>1</v>
      </c>
      <c r="AO147">
        <v>1</v>
      </c>
      <c r="AP147">
        <v>5</v>
      </c>
      <c r="AQ147">
        <v>4</v>
      </c>
      <c r="AS147">
        <v>536</v>
      </c>
      <c r="AU147">
        <v>5</v>
      </c>
      <c r="AW147">
        <v>6</v>
      </c>
    </row>
    <row r="148" spans="2:49" ht="11.25">
      <c r="B148" t="s">
        <v>202</v>
      </c>
      <c r="C148">
        <v>5956</v>
      </c>
      <c r="D148">
        <v>4120</v>
      </c>
      <c r="E148">
        <v>4118</v>
      </c>
      <c r="F148">
        <v>80</v>
      </c>
      <c r="G148">
        <v>4038</v>
      </c>
      <c r="H148">
        <v>2</v>
      </c>
      <c r="J148">
        <v>3</v>
      </c>
      <c r="L148">
        <v>26</v>
      </c>
      <c r="M148">
        <v>0</v>
      </c>
      <c r="O148">
        <v>8</v>
      </c>
      <c r="Q148">
        <v>0</v>
      </c>
      <c r="R148">
        <v>10</v>
      </c>
      <c r="T148">
        <v>5</v>
      </c>
      <c r="U148">
        <v>12</v>
      </c>
      <c r="W148">
        <v>654</v>
      </c>
      <c r="Z148">
        <v>14</v>
      </c>
      <c r="AA148">
        <v>1</v>
      </c>
      <c r="AB148">
        <v>1552</v>
      </c>
      <c r="AC148">
        <v>554</v>
      </c>
      <c r="AD148">
        <v>20</v>
      </c>
      <c r="AE148">
        <v>6</v>
      </c>
      <c r="AF148">
        <v>52</v>
      </c>
      <c r="AH148">
        <v>63</v>
      </c>
      <c r="AI148">
        <v>8</v>
      </c>
      <c r="AL148">
        <v>2</v>
      </c>
      <c r="AM148">
        <v>2</v>
      </c>
      <c r="AO148">
        <v>6</v>
      </c>
      <c r="AP148">
        <v>8</v>
      </c>
      <c r="AS148">
        <v>997</v>
      </c>
      <c r="AU148">
        <v>28</v>
      </c>
      <c r="AW148">
        <v>5</v>
      </c>
    </row>
    <row r="149" spans="2:49" ht="11.25">
      <c r="B149" t="s">
        <v>203</v>
      </c>
      <c r="C149">
        <v>1852</v>
      </c>
      <c r="D149">
        <v>1248</v>
      </c>
      <c r="E149">
        <v>1248</v>
      </c>
      <c r="F149">
        <v>32</v>
      </c>
      <c r="G149">
        <v>1216</v>
      </c>
      <c r="H149">
        <v>5</v>
      </c>
      <c r="J149">
        <v>4</v>
      </c>
      <c r="L149">
        <v>18</v>
      </c>
      <c r="M149">
        <v>0</v>
      </c>
      <c r="O149">
        <v>3</v>
      </c>
      <c r="Q149">
        <v>0</v>
      </c>
      <c r="R149">
        <v>9</v>
      </c>
      <c r="T149">
        <v>2</v>
      </c>
      <c r="U149">
        <v>6</v>
      </c>
      <c r="W149">
        <v>604</v>
      </c>
      <c r="Z149">
        <v>4</v>
      </c>
      <c r="AB149">
        <v>34</v>
      </c>
      <c r="AC149">
        <v>118</v>
      </c>
      <c r="AD149">
        <v>11</v>
      </c>
      <c r="AE149">
        <v>1</v>
      </c>
      <c r="AF149">
        <v>12</v>
      </c>
      <c r="AH149">
        <v>42</v>
      </c>
      <c r="AI149">
        <v>4</v>
      </c>
      <c r="AO149">
        <v>1</v>
      </c>
      <c r="AP149">
        <v>4</v>
      </c>
      <c r="AQ149">
        <v>1</v>
      </c>
      <c r="AS149">
        <v>324</v>
      </c>
      <c r="AU149">
        <v>6</v>
      </c>
      <c r="AW149">
        <v>3</v>
      </c>
    </row>
    <row r="150" spans="2:49" ht="11.25">
      <c r="B150" t="s">
        <v>204</v>
      </c>
      <c r="C150">
        <v>40847</v>
      </c>
      <c r="D150">
        <v>30190</v>
      </c>
      <c r="E150">
        <v>30183</v>
      </c>
      <c r="F150">
        <v>360</v>
      </c>
      <c r="G150">
        <v>29823</v>
      </c>
      <c r="H150">
        <v>9</v>
      </c>
      <c r="J150">
        <v>45</v>
      </c>
      <c r="L150">
        <v>40</v>
      </c>
      <c r="M150">
        <v>0</v>
      </c>
      <c r="O150">
        <v>55</v>
      </c>
      <c r="Q150">
        <v>0</v>
      </c>
      <c r="R150">
        <v>79</v>
      </c>
      <c r="T150">
        <v>7</v>
      </c>
      <c r="U150">
        <v>27</v>
      </c>
      <c r="W150">
        <v>4541</v>
      </c>
      <c r="Z150">
        <v>64</v>
      </c>
      <c r="AA150">
        <v>13</v>
      </c>
      <c r="AB150">
        <v>9355</v>
      </c>
      <c r="AC150">
        <v>4821</v>
      </c>
      <c r="AD150">
        <v>53</v>
      </c>
      <c r="AE150">
        <v>26</v>
      </c>
      <c r="AF150">
        <v>291</v>
      </c>
      <c r="AH150">
        <v>829</v>
      </c>
      <c r="AI150">
        <v>37</v>
      </c>
      <c r="AL150">
        <v>12</v>
      </c>
      <c r="AM150">
        <v>8</v>
      </c>
      <c r="AO150">
        <v>23</v>
      </c>
      <c r="AP150">
        <v>55</v>
      </c>
      <c r="AQ150">
        <v>11</v>
      </c>
      <c r="AS150">
        <v>9202</v>
      </c>
      <c r="AU150">
        <v>169</v>
      </c>
      <c r="AW150">
        <v>51</v>
      </c>
    </row>
    <row r="151" spans="2:49" ht="11.25">
      <c r="B151" t="s">
        <v>205</v>
      </c>
      <c r="C151">
        <v>5773</v>
      </c>
      <c r="D151">
        <v>4259</v>
      </c>
      <c r="E151">
        <v>4258</v>
      </c>
      <c r="F151">
        <v>64</v>
      </c>
      <c r="G151">
        <v>4194</v>
      </c>
      <c r="H151">
        <v>1</v>
      </c>
      <c r="J151">
        <v>9</v>
      </c>
      <c r="L151">
        <v>14</v>
      </c>
      <c r="M151">
        <v>0</v>
      </c>
      <c r="O151">
        <v>10</v>
      </c>
      <c r="Q151">
        <v>0</v>
      </c>
      <c r="R151">
        <v>8</v>
      </c>
      <c r="T151">
        <v>3</v>
      </c>
      <c r="U151">
        <v>4</v>
      </c>
      <c r="W151">
        <v>776</v>
      </c>
      <c r="Z151">
        <v>10</v>
      </c>
      <c r="AA151">
        <v>4</v>
      </c>
      <c r="AB151">
        <v>1542</v>
      </c>
      <c r="AC151">
        <v>716</v>
      </c>
      <c r="AD151">
        <v>24</v>
      </c>
      <c r="AE151">
        <v>6</v>
      </c>
      <c r="AF151">
        <v>80</v>
      </c>
      <c r="AH151">
        <v>90</v>
      </c>
      <c r="AI151">
        <v>6</v>
      </c>
      <c r="AL151">
        <v>2</v>
      </c>
      <c r="AO151">
        <v>2</v>
      </c>
      <c r="AP151">
        <v>4</v>
      </c>
      <c r="AQ151">
        <v>1</v>
      </c>
      <c r="AS151">
        <v>854</v>
      </c>
      <c r="AU151">
        <v>22</v>
      </c>
      <c r="AW151">
        <v>6</v>
      </c>
    </row>
    <row r="152" spans="2:47" ht="11.25">
      <c r="B152" t="s">
        <v>206</v>
      </c>
      <c r="C152">
        <v>1277</v>
      </c>
      <c r="D152">
        <v>950</v>
      </c>
      <c r="E152">
        <v>950</v>
      </c>
      <c r="F152">
        <v>10</v>
      </c>
      <c r="G152">
        <v>940</v>
      </c>
      <c r="J152">
        <v>1</v>
      </c>
      <c r="L152">
        <v>12</v>
      </c>
      <c r="M152">
        <v>0</v>
      </c>
      <c r="O152">
        <v>1</v>
      </c>
      <c r="Q152">
        <v>0</v>
      </c>
      <c r="U152">
        <v>1</v>
      </c>
      <c r="W152">
        <v>212</v>
      </c>
      <c r="Z152">
        <v>2</v>
      </c>
      <c r="AA152">
        <v>2</v>
      </c>
      <c r="AB152">
        <v>290</v>
      </c>
      <c r="AC152">
        <v>112</v>
      </c>
      <c r="AD152">
        <v>4</v>
      </c>
      <c r="AE152">
        <v>1</v>
      </c>
      <c r="AF152">
        <v>85</v>
      </c>
      <c r="AH152">
        <v>17</v>
      </c>
      <c r="AL152">
        <v>2</v>
      </c>
      <c r="AP152">
        <v>2</v>
      </c>
      <c r="AQ152">
        <v>1</v>
      </c>
      <c r="AS152">
        <v>191</v>
      </c>
      <c r="AU152">
        <v>4</v>
      </c>
    </row>
    <row r="153" spans="2:49" ht="11.25">
      <c r="B153" t="s">
        <v>207</v>
      </c>
      <c r="C153">
        <v>4198</v>
      </c>
      <c r="D153">
        <v>2690</v>
      </c>
      <c r="E153">
        <v>2690</v>
      </c>
      <c r="F153">
        <v>67</v>
      </c>
      <c r="G153">
        <v>2623</v>
      </c>
      <c r="H153">
        <v>2</v>
      </c>
      <c r="J153">
        <v>9</v>
      </c>
      <c r="L153">
        <v>63</v>
      </c>
      <c r="M153">
        <v>0</v>
      </c>
      <c r="O153">
        <v>16</v>
      </c>
      <c r="Q153">
        <v>0</v>
      </c>
      <c r="R153">
        <v>18</v>
      </c>
      <c r="T153">
        <v>5</v>
      </c>
      <c r="U153">
        <v>6</v>
      </c>
      <c r="W153">
        <v>975</v>
      </c>
      <c r="Z153">
        <v>8</v>
      </c>
      <c r="AA153">
        <v>5</v>
      </c>
      <c r="AB153">
        <v>108</v>
      </c>
      <c r="AC153">
        <v>265</v>
      </c>
      <c r="AD153">
        <v>42</v>
      </c>
      <c r="AE153">
        <v>6</v>
      </c>
      <c r="AF153">
        <v>44</v>
      </c>
      <c r="AH153">
        <v>173</v>
      </c>
      <c r="AI153">
        <v>24</v>
      </c>
      <c r="AL153">
        <v>3</v>
      </c>
      <c r="AM153">
        <v>1</v>
      </c>
      <c r="AO153">
        <v>3</v>
      </c>
      <c r="AP153">
        <v>6</v>
      </c>
      <c r="AQ153">
        <v>1</v>
      </c>
      <c r="AS153">
        <v>804</v>
      </c>
      <c r="AU153">
        <v>25</v>
      </c>
      <c r="AW153">
        <v>11</v>
      </c>
    </row>
    <row r="154" spans="2:49" ht="11.25">
      <c r="B154" t="s">
        <v>208</v>
      </c>
      <c r="C154">
        <v>4481</v>
      </c>
      <c r="D154">
        <v>3108</v>
      </c>
      <c r="E154">
        <v>3107</v>
      </c>
      <c r="F154">
        <v>62</v>
      </c>
      <c r="G154">
        <v>3045</v>
      </c>
      <c r="H154">
        <v>12</v>
      </c>
      <c r="J154">
        <v>8</v>
      </c>
      <c r="L154">
        <v>38</v>
      </c>
      <c r="M154">
        <v>0</v>
      </c>
      <c r="O154">
        <v>6</v>
      </c>
      <c r="Q154">
        <v>0</v>
      </c>
      <c r="R154">
        <v>12</v>
      </c>
      <c r="T154">
        <v>5</v>
      </c>
      <c r="U154">
        <v>5</v>
      </c>
      <c r="W154">
        <v>521</v>
      </c>
      <c r="Z154">
        <v>12</v>
      </c>
      <c r="AA154">
        <v>6</v>
      </c>
      <c r="AB154">
        <v>1172</v>
      </c>
      <c r="AC154">
        <v>531</v>
      </c>
      <c r="AD154">
        <v>17</v>
      </c>
      <c r="AE154">
        <v>8</v>
      </c>
      <c r="AF154">
        <v>30</v>
      </c>
      <c r="AH154">
        <v>91</v>
      </c>
      <c r="AI154">
        <v>1</v>
      </c>
      <c r="AM154">
        <v>2</v>
      </c>
      <c r="AP154">
        <v>5</v>
      </c>
      <c r="AQ154">
        <v>1</v>
      </c>
      <c r="AS154">
        <v>546</v>
      </c>
      <c r="AU154">
        <v>13</v>
      </c>
      <c r="AW154">
        <v>3</v>
      </c>
    </row>
    <row r="155" spans="2:49" ht="11.25">
      <c r="B155" t="s">
        <v>209</v>
      </c>
      <c r="C155">
        <v>2993</v>
      </c>
      <c r="D155">
        <v>2223</v>
      </c>
      <c r="E155">
        <v>2223</v>
      </c>
      <c r="F155">
        <v>38</v>
      </c>
      <c r="G155">
        <v>2185</v>
      </c>
      <c r="H155">
        <v>2</v>
      </c>
      <c r="J155">
        <v>3</v>
      </c>
      <c r="L155">
        <v>8</v>
      </c>
      <c r="M155">
        <v>0</v>
      </c>
      <c r="O155">
        <v>4</v>
      </c>
      <c r="Q155">
        <v>0</v>
      </c>
      <c r="R155">
        <v>7</v>
      </c>
      <c r="T155">
        <v>1</v>
      </c>
      <c r="U155">
        <v>5</v>
      </c>
      <c r="W155">
        <v>472</v>
      </c>
      <c r="Z155">
        <v>4</v>
      </c>
      <c r="AA155">
        <v>6</v>
      </c>
      <c r="AB155">
        <v>1089</v>
      </c>
      <c r="AC155">
        <v>228</v>
      </c>
      <c r="AD155">
        <v>5</v>
      </c>
      <c r="AE155">
        <v>7</v>
      </c>
      <c r="AF155">
        <v>21</v>
      </c>
      <c r="AH155">
        <v>42</v>
      </c>
      <c r="AI155">
        <v>3</v>
      </c>
      <c r="AM155">
        <v>1</v>
      </c>
      <c r="AO155">
        <v>2</v>
      </c>
      <c r="AP155">
        <v>5</v>
      </c>
      <c r="AS155">
        <v>262</v>
      </c>
      <c r="AU155">
        <v>6</v>
      </c>
      <c r="AW155">
        <v>2</v>
      </c>
    </row>
    <row r="156" spans="2:49" ht="11.25">
      <c r="B156" t="s">
        <v>210</v>
      </c>
      <c r="C156">
        <v>1315</v>
      </c>
      <c r="D156">
        <v>1004</v>
      </c>
      <c r="E156">
        <v>1004</v>
      </c>
      <c r="F156">
        <v>12</v>
      </c>
      <c r="G156">
        <v>992</v>
      </c>
      <c r="J156">
        <v>6</v>
      </c>
      <c r="L156">
        <v>10</v>
      </c>
      <c r="M156">
        <v>0</v>
      </c>
      <c r="O156">
        <v>1</v>
      </c>
      <c r="Q156">
        <v>0</v>
      </c>
      <c r="R156">
        <v>3</v>
      </c>
      <c r="U156">
        <v>2</v>
      </c>
      <c r="W156">
        <v>513</v>
      </c>
      <c r="Z156">
        <v>4</v>
      </c>
      <c r="AA156">
        <v>2</v>
      </c>
      <c r="AB156">
        <v>168</v>
      </c>
      <c r="AC156">
        <v>126</v>
      </c>
      <c r="AD156">
        <v>2</v>
      </c>
      <c r="AE156">
        <v>1</v>
      </c>
      <c r="AF156">
        <v>13</v>
      </c>
      <c r="AH156">
        <v>18</v>
      </c>
      <c r="AI156">
        <v>1</v>
      </c>
      <c r="AM156">
        <v>1</v>
      </c>
      <c r="AO156">
        <v>2</v>
      </c>
      <c r="AP156">
        <v>0</v>
      </c>
      <c r="AS156">
        <v>115</v>
      </c>
      <c r="AU156">
        <v>3</v>
      </c>
      <c r="AW156">
        <v>1</v>
      </c>
    </row>
    <row r="157" spans="2:49" ht="11.25">
      <c r="B157" t="s">
        <v>211</v>
      </c>
      <c r="C157">
        <v>1784</v>
      </c>
      <c r="D157">
        <v>1166</v>
      </c>
      <c r="E157">
        <v>1166</v>
      </c>
      <c r="F157">
        <v>14</v>
      </c>
      <c r="G157">
        <v>1152</v>
      </c>
      <c r="J157">
        <v>3</v>
      </c>
      <c r="L157">
        <v>5</v>
      </c>
      <c r="M157">
        <v>0</v>
      </c>
      <c r="O157">
        <v>7</v>
      </c>
      <c r="Q157">
        <v>0</v>
      </c>
      <c r="R157">
        <v>3</v>
      </c>
      <c r="T157">
        <v>2</v>
      </c>
      <c r="U157">
        <v>5</v>
      </c>
      <c r="W157">
        <v>165</v>
      </c>
      <c r="Z157">
        <v>4</v>
      </c>
      <c r="AA157">
        <v>4</v>
      </c>
      <c r="AB157">
        <v>272</v>
      </c>
      <c r="AC157">
        <v>65</v>
      </c>
      <c r="AD157">
        <v>5</v>
      </c>
      <c r="AE157">
        <v>2</v>
      </c>
      <c r="AF157">
        <v>19</v>
      </c>
      <c r="AH157">
        <v>33</v>
      </c>
      <c r="AI157">
        <v>1</v>
      </c>
      <c r="AO157">
        <v>1</v>
      </c>
      <c r="AP157">
        <v>1</v>
      </c>
      <c r="AQ157">
        <v>2</v>
      </c>
      <c r="AS157">
        <v>544</v>
      </c>
      <c r="AU157">
        <v>8</v>
      </c>
      <c r="AW157">
        <v>1</v>
      </c>
    </row>
    <row r="158" spans="2:49" ht="11.25">
      <c r="B158" t="s">
        <v>212</v>
      </c>
      <c r="C158">
        <v>7755</v>
      </c>
      <c r="D158">
        <v>5485</v>
      </c>
      <c r="E158">
        <v>5485</v>
      </c>
      <c r="F158">
        <v>109</v>
      </c>
      <c r="G158">
        <v>5376</v>
      </c>
      <c r="H158">
        <v>5</v>
      </c>
      <c r="J158">
        <v>5</v>
      </c>
      <c r="L158">
        <v>20</v>
      </c>
      <c r="M158">
        <v>0</v>
      </c>
      <c r="O158">
        <v>16</v>
      </c>
      <c r="Q158">
        <v>0</v>
      </c>
      <c r="R158">
        <v>57</v>
      </c>
      <c r="T158">
        <v>2</v>
      </c>
      <c r="U158">
        <v>9</v>
      </c>
      <c r="W158">
        <v>1394</v>
      </c>
      <c r="Z158">
        <v>10</v>
      </c>
      <c r="AA158">
        <v>7</v>
      </c>
      <c r="AB158">
        <v>442</v>
      </c>
      <c r="AC158">
        <v>322</v>
      </c>
      <c r="AD158">
        <v>57</v>
      </c>
      <c r="AE158">
        <v>11</v>
      </c>
      <c r="AF158">
        <v>78</v>
      </c>
      <c r="AH158">
        <v>400</v>
      </c>
      <c r="AI158">
        <v>27</v>
      </c>
      <c r="AL158">
        <v>2</v>
      </c>
      <c r="AO158">
        <v>7</v>
      </c>
      <c r="AP158">
        <v>28</v>
      </c>
      <c r="AQ158">
        <v>5</v>
      </c>
      <c r="AS158">
        <v>2385</v>
      </c>
      <c r="AU158">
        <v>67</v>
      </c>
      <c r="AW158">
        <v>20</v>
      </c>
    </row>
    <row r="159" spans="2:47" ht="11.25">
      <c r="B159" t="s">
        <v>213</v>
      </c>
      <c r="C159">
        <v>987</v>
      </c>
      <c r="D159">
        <v>627</v>
      </c>
      <c r="E159">
        <v>627</v>
      </c>
      <c r="F159">
        <v>16</v>
      </c>
      <c r="G159">
        <v>611</v>
      </c>
      <c r="J159">
        <v>2</v>
      </c>
      <c r="L159">
        <v>14</v>
      </c>
      <c r="M159">
        <v>0</v>
      </c>
      <c r="O159">
        <v>3</v>
      </c>
      <c r="Q159">
        <v>0</v>
      </c>
      <c r="R159">
        <v>3</v>
      </c>
      <c r="T159">
        <v>2</v>
      </c>
      <c r="U159">
        <v>2</v>
      </c>
      <c r="W159">
        <v>190</v>
      </c>
      <c r="Z159">
        <v>3</v>
      </c>
      <c r="AB159">
        <v>59</v>
      </c>
      <c r="AC159">
        <v>114</v>
      </c>
      <c r="AD159">
        <v>5</v>
      </c>
      <c r="AE159">
        <v>2</v>
      </c>
      <c r="AF159">
        <v>8</v>
      </c>
      <c r="AH159">
        <v>28</v>
      </c>
      <c r="AI159">
        <v>2</v>
      </c>
      <c r="AM159">
        <v>2</v>
      </c>
      <c r="AO159">
        <v>2</v>
      </c>
      <c r="AP159">
        <v>5</v>
      </c>
      <c r="AS159">
        <v>162</v>
      </c>
      <c r="AU159">
        <v>3</v>
      </c>
    </row>
    <row r="160" spans="2:49" ht="11.25">
      <c r="B160" t="s">
        <v>214</v>
      </c>
      <c r="C160">
        <v>5373</v>
      </c>
      <c r="D160">
        <v>3103</v>
      </c>
      <c r="E160">
        <v>3103</v>
      </c>
      <c r="F160">
        <v>78</v>
      </c>
      <c r="G160">
        <v>3025</v>
      </c>
      <c r="H160">
        <v>3</v>
      </c>
      <c r="J160">
        <v>6</v>
      </c>
      <c r="L160">
        <v>132</v>
      </c>
      <c r="M160">
        <v>0</v>
      </c>
      <c r="O160">
        <v>10</v>
      </c>
      <c r="Q160">
        <v>0</v>
      </c>
      <c r="R160">
        <v>11</v>
      </c>
      <c r="T160">
        <v>4</v>
      </c>
      <c r="U160">
        <v>7</v>
      </c>
      <c r="W160">
        <v>915</v>
      </c>
      <c r="Z160">
        <v>6</v>
      </c>
      <c r="AA160">
        <v>1</v>
      </c>
      <c r="AB160">
        <v>264</v>
      </c>
      <c r="AC160">
        <v>364</v>
      </c>
      <c r="AD160">
        <v>26</v>
      </c>
      <c r="AE160">
        <v>7</v>
      </c>
      <c r="AF160">
        <v>116</v>
      </c>
      <c r="AH160">
        <v>150</v>
      </c>
      <c r="AI160">
        <v>6</v>
      </c>
      <c r="AL160">
        <v>10</v>
      </c>
      <c r="AO160">
        <v>3</v>
      </c>
      <c r="AP160">
        <v>6</v>
      </c>
      <c r="AQ160">
        <v>3</v>
      </c>
      <c r="AS160">
        <v>925</v>
      </c>
      <c r="AU160">
        <v>43</v>
      </c>
      <c r="AW160">
        <v>7</v>
      </c>
    </row>
    <row r="161" spans="2:49" ht="11.25">
      <c r="B161" t="s">
        <v>215</v>
      </c>
      <c r="C161">
        <v>2304</v>
      </c>
      <c r="D161">
        <v>1555</v>
      </c>
      <c r="E161">
        <v>1555</v>
      </c>
      <c r="F161">
        <v>43</v>
      </c>
      <c r="G161">
        <v>1512</v>
      </c>
      <c r="H161">
        <v>2</v>
      </c>
      <c r="J161">
        <v>8</v>
      </c>
      <c r="L161">
        <v>30</v>
      </c>
      <c r="M161">
        <v>0</v>
      </c>
      <c r="O161">
        <v>4</v>
      </c>
      <c r="Q161">
        <v>0</v>
      </c>
      <c r="R161">
        <v>4</v>
      </c>
      <c r="T161">
        <v>1</v>
      </c>
      <c r="U161">
        <v>2</v>
      </c>
      <c r="W161">
        <v>331</v>
      </c>
      <c r="Z161">
        <v>3</v>
      </c>
      <c r="AA161">
        <v>3</v>
      </c>
      <c r="AB161">
        <v>169</v>
      </c>
      <c r="AC161">
        <v>196</v>
      </c>
      <c r="AD161">
        <v>14</v>
      </c>
      <c r="AF161">
        <v>17</v>
      </c>
      <c r="AH161">
        <v>113</v>
      </c>
      <c r="AI161">
        <v>4</v>
      </c>
      <c r="AL161">
        <v>2</v>
      </c>
      <c r="AM161">
        <v>1</v>
      </c>
      <c r="AO161">
        <v>4</v>
      </c>
      <c r="AP161">
        <v>7</v>
      </c>
      <c r="AQ161">
        <v>1</v>
      </c>
      <c r="AS161">
        <v>569</v>
      </c>
      <c r="AU161">
        <v>21</v>
      </c>
      <c r="AW161">
        <v>6</v>
      </c>
    </row>
    <row r="162" spans="1:53" ht="11.25">
      <c r="A162" t="s">
        <v>216</v>
      </c>
      <c r="B162" t="s">
        <v>217</v>
      </c>
      <c r="C162">
        <v>3124</v>
      </c>
      <c r="D162">
        <v>2150</v>
      </c>
      <c r="E162">
        <v>2150</v>
      </c>
      <c r="F162">
        <v>27</v>
      </c>
      <c r="G162">
        <v>2123</v>
      </c>
      <c r="J162">
        <v>3</v>
      </c>
      <c r="L162">
        <v>4</v>
      </c>
      <c r="M162">
        <v>7</v>
      </c>
      <c r="N162">
        <v>4</v>
      </c>
      <c r="P162">
        <v>6</v>
      </c>
      <c r="Q162">
        <v>0</v>
      </c>
      <c r="R162">
        <v>5</v>
      </c>
      <c r="T162">
        <v>1</v>
      </c>
      <c r="W162">
        <v>561</v>
      </c>
      <c r="Z162">
        <v>3</v>
      </c>
      <c r="AB162">
        <v>46</v>
      </c>
      <c r="AC162">
        <v>89</v>
      </c>
      <c r="AD162">
        <v>9</v>
      </c>
      <c r="AF162">
        <v>644</v>
      </c>
      <c r="AH162">
        <v>147</v>
      </c>
      <c r="AJ162">
        <v>207</v>
      </c>
      <c r="AL162">
        <v>2</v>
      </c>
      <c r="AO162">
        <v>2</v>
      </c>
      <c r="AP162">
        <v>6</v>
      </c>
      <c r="AS162">
        <v>368</v>
      </c>
      <c r="AU162">
        <v>0</v>
      </c>
      <c r="AX162">
        <v>5</v>
      </c>
      <c r="BA162">
        <v>4</v>
      </c>
    </row>
    <row r="163" spans="2:53" ht="11.25">
      <c r="B163" t="s">
        <v>218</v>
      </c>
      <c r="C163">
        <v>7291</v>
      </c>
      <c r="D163">
        <v>4498</v>
      </c>
      <c r="E163">
        <v>4430</v>
      </c>
      <c r="F163">
        <v>60</v>
      </c>
      <c r="G163">
        <v>4370</v>
      </c>
      <c r="H163">
        <v>29</v>
      </c>
      <c r="J163">
        <v>9</v>
      </c>
      <c r="L163">
        <v>4</v>
      </c>
      <c r="M163">
        <v>24</v>
      </c>
      <c r="N163">
        <v>7</v>
      </c>
      <c r="P163">
        <v>13</v>
      </c>
      <c r="Q163">
        <v>0</v>
      </c>
      <c r="R163">
        <v>19</v>
      </c>
      <c r="T163">
        <v>4</v>
      </c>
      <c r="W163">
        <v>1536</v>
      </c>
      <c r="Z163">
        <v>3</v>
      </c>
      <c r="AB163">
        <v>206</v>
      </c>
      <c r="AC163">
        <v>37</v>
      </c>
      <c r="AD163">
        <v>23</v>
      </c>
      <c r="AF163">
        <v>218</v>
      </c>
      <c r="AH163">
        <v>239</v>
      </c>
      <c r="AJ163">
        <v>508</v>
      </c>
      <c r="AL163">
        <v>10</v>
      </c>
      <c r="AO163">
        <v>8</v>
      </c>
      <c r="AP163">
        <v>19</v>
      </c>
      <c r="AS163">
        <v>1355</v>
      </c>
      <c r="AU163">
        <v>0</v>
      </c>
      <c r="AX163">
        <v>8</v>
      </c>
      <c r="AZ163">
        <v>6</v>
      </c>
      <c r="BA163">
        <v>85</v>
      </c>
    </row>
    <row r="164" spans="2:53" ht="11.25">
      <c r="B164" t="s">
        <v>219</v>
      </c>
      <c r="C164">
        <v>9525</v>
      </c>
      <c r="D164">
        <v>5947</v>
      </c>
      <c r="E164">
        <v>5944</v>
      </c>
      <c r="F164">
        <v>72</v>
      </c>
      <c r="G164">
        <v>5872</v>
      </c>
      <c r="H164">
        <v>5</v>
      </c>
      <c r="J164">
        <v>12</v>
      </c>
      <c r="L164">
        <v>6</v>
      </c>
      <c r="M164">
        <v>44</v>
      </c>
      <c r="N164">
        <v>24</v>
      </c>
      <c r="P164">
        <v>21</v>
      </c>
      <c r="Q164">
        <v>0</v>
      </c>
      <c r="R164">
        <v>25</v>
      </c>
      <c r="T164">
        <v>4</v>
      </c>
      <c r="W164">
        <v>1356</v>
      </c>
      <c r="Z164">
        <v>17</v>
      </c>
      <c r="AB164">
        <v>299</v>
      </c>
      <c r="AC164">
        <v>83</v>
      </c>
      <c r="AD164">
        <v>36</v>
      </c>
      <c r="AF164">
        <v>227</v>
      </c>
      <c r="AH164">
        <v>421</v>
      </c>
      <c r="AJ164">
        <v>1493</v>
      </c>
      <c r="AL164">
        <v>12</v>
      </c>
      <c r="AO164">
        <v>8</v>
      </c>
      <c r="AP164">
        <v>13</v>
      </c>
      <c r="AS164">
        <v>1669</v>
      </c>
      <c r="AU164">
        <v>0</v>
      </c>
      <c r="AX164">
        <v>28</v>
      </c>
      <c r="AZ164">
        <v>6</v>
      </c>
      <c r="BA164">
        <v>63</v>
      </c>
    </row>
    <row r="165" spans="2:53" ht="11.25">
      <c r="B165" t="s">
        <v>220</v>
      </c>
      <c r="C165">
        <v>3642</v>
      </c>
      <c r="D165">
        <v>2254</v>
      </c>
      <c r="E165">
        <v>2252</v>
      </c>
      <c r="F165">
        <v>33</v>
      </c>
      <c r="G165">
        <v>2219</v>
      </c>
      <c r="H165">
        <v>4</v>
      </c>
      <c r="J165">
        <v>3</v>
      </c>
      <c r="L165">
        <v>5</v>
      </c>
      <c r="M165">
        <v>16</v>
      </c>
      <c r="N165">
        <v>19</v>
      </c>
      <c r="P165">
        <v>11</v>
      </c>
      <c r="Q165">
        <v>0</v>
      </c>
      <c r="R165">
        <v>13</v>
      </c>
      <c r="T165">
        <v>3</v>
      </c>
      <c r="W165">
        <v>608</v>
      </c>
      <c r="Z165">
        <v>2</v>
      </c>
      <c r="AB165">
        <v>111</v>
      </c>
      <c r="AC165">
        <v>41</v>
      </c>
      <c r="AD165">
        <v>16</v>
      </c>
      <c r="AF165">
        <v>243</v>
      </c>
      <c r="AH165">
        <v>86</v>
      </c>
      <c r="AJ165">
        <v>401</v>
      </c>
      <c r="AL165">
        <v>1</v>
      </c>
      <c r="AO165">
        <v>3</v>
      </c>
      <c r="AP165">
        <v>4</v>
      </c>
      <c r="AS165">
        <v>608</v>
      </c>
      <c r="AU165">
        <v>0</v>
      </c>
      <c r="AX165">
        <v>7</v>
      </c>
      <c r="AZ165">
        <v>2</v>
      </c>
      <c r="BA165">
        <v>12</v>
      </c>
    </row>
    <row r="166" spans="2:53" ht="11.25">
      <c r="B166" t="s">
        <v>221</v>
      </c>
      <c r="C166">
        <v>4046</v>
      </c>
      <c r="D166">
        <v>2735</v>
      </c>
      <c r="E166">
        <v>2734</v>
      </c>
      <c r="F166">
        <v>41</v>
      </c>
      <c r="G166">
        <v>2693</v>
      </c>
      <c r="J166">
        <v>2</v>
      </c>
      <c r="L166">
        <v>5</v>
      </c>
      <c r="M166">
        <v>19</v>
      </c>
      <c r="N166">
        <v>11</v>
      </c>
      <c r="P166">
        <v>11</v>
      </c>
      <c r="Q166">
        <v>0</v>
      </c>
      <c r="R166">
        <v>14</v>
      </c>
      <c r="T166">
        <v>2</v>
      </c>
      <c r="W166">
        <v>770</v>
      </c>
      <c r="Z166">
        <v>11</v>
      </c>
      <c r="AB166">
        <v>90</v>
      </c>
      <c r="AC166">
        <v>69</v>
      </c>
      <c r="AD166">
        <v>14</v>
      </c>
      <c r="AF166">
        <v>173</v>
      </c>
      <c r="AH166">
        <v>157</v>
      </c>
      <c r="AJ166">
        <v>742</v>
      </c>
      <c r="AL166">
        <v>4</v>
      </c>
      <c r="AO166">
        <v>11</v>
      </c>
      <c r="AP166">
        <v>0</v>
      </c>
      <c r="AS166">
        <v>563</v>
      </c>
      <c r="AU166">
        <v>0</v>
      </c>
      <c r="AX166">
        <v>4</v>
      </c>
      <c r="AZ166">
        <v>5</v>
      </c>
      <c r="BA166">
        <v>16</v>
      </c>
    </row>
    <row r="167" spans="2:53" ht="11.25">
      <c r="B167" t="s">
        <v>222</v>
      </c>
      <c r="C167">
        <v>2805</v>
      </c>
      <c r="D167">
        <v>1842</v>
      </c>
      <c r="E167">
        <v>1842</v>
      </c>
      <c r="F167">
        <v>26</v>
      </c>
      <c r="G167">
        <v>1816</v>
      </c>
      <c r="H167">
        <v>2</v>
      </c>
      <c r="J167">
        <v>4</v>
      </c>
      <c r="L167">
        <v>5</v>
      </c>
      <c r="M167">
        <v>2</v>
      </c>
      <c r="N167">
        <v>15</v>
      </c>
      <c r="P167">
        <v>3</v>
      </c>
      <c r="Q167">
        <v>0</v>
      </c>
      <c r="R167">
        <v>4</v>
      </c>
      <c r="T167">
        <v>3</v>
      </c>
      <c r="W167">
        <v>937</v>
      </c>
      <c r="Z167">
        <v>12</v>
      </c>
      <c r="AB167">
        <v>48</v>
      </c>
      <c r="AC167">
        <v>121</v>
      </c>
      <c r="AD167">
        <v>11</v>
      </c>
      <c r="AF167">
        <v>40</v>
      </c>
      <c r="AH167">
        <v>67</v>
      </c>
      <c r="AJ167">
        <v>98</v>
      </c>
      <c r="AL167">
        <v>20</v>
      </c>
      <c r="AO167">
        <v>12</v>
      </c>
      <c r="AP167">
        <v>3</v>
      </c>
      <c r="AS167">
        <v>396</v>
      </c>
      <c r="AU167">
        <v>0</v>
      </c>
      <c r="AX167">
        <v>7</v>
      </c>
      <c r="AZ167">
        <v>1</v>
      </c>
      <c r="BA167">
        <v>5</v>
      </c>
    </row>
    <row r="168" spans="2:53" ht="11.25">
      <c r="B168" t="s">
        <v>223</v>
      </c>
      <c r="C168">
        <v>2010</v>
      </c>
      <c r="D168">
        <v>1303</v>
      </c>
      <c r="E168">
        <v>1303</v>
      </c>
      <c r="F168">
        <v>22</v>
      </c>
      <c r="G168">
        <v>1281</v>
      </c>
      <c r="H168">
        <v>1</v>
      </c>
      <c r="J168">
        <v>2</v>
      </c>
      <c r="L168">
        <v>12</v>
      </c>
      <c r="M168">
        <v>5</v>
      </c>
      <c r="N168">
        <v>7</v>
      </c>
      <c r="P168">
        <v>5</v>
      </c>
      <c r="Q168">
        <v>0</v>
      </c>
      <c r="R168">
        <v>4</v>
      </c>
      <c r="T168">
        <v>3</v>
      </c>
      <c r="W168">
        <v>613</v>
      </c>
      <c r="Z168">
        <v>4</v>
      </c>
      <c r="AB168">
        <v>15</v>
      </c>
      <c r="AC168">
        <v>149</v>
      </c>
      <c r="AD168">
        <v>3</v>
      </c>
      <c r="AF168">
        <v>31</v>
      </c>
      <c r="AH168">
        <v>39</v>
      </c>
      <c r="AJ168">
        <v>133</v>
      </c>
      <c r="AO168">
        <v>2</v>
      </c>
      <c r="AP168">
        <v>1</v>
      </c>
      <c r="AS168">
        <v>245</v>
      </c>
      <c r="AU168">
        <v>0</v>
      </c>
      <c r="AX168">
        <v>3</v>
      </c>
      <c r="AZ168">
        <v>2</v>
      </c>
      <c r="BA168">
        <v>2</v>
      </c>
    </row>
    <row r="169" spans="2:53" ht="11.25">
      <c r="B169" t="s">
        <v>224</v>
      </c>
      <c r="C169">
        <v>2654</v>
      </c>
      <c r="D169">
        <v>1692</v>
      </c>
      <c r="E169">
        <v>1692</v>
      </c>
      <c r="F169">
        <v>35</v>
      </c>
      <c r="G169">
        <v>1657</v>
      </c>
      <c r="H169">
        <v>3</v>
      </c>
      <c r="J169">
        <v>1</v>
      </c>
      <c r="L169">
        <v>4</v>
      </c>
      <c r="M169">
        <v>5</v>
      </c>
      <c r="N169">
        <v>9</v>
      </c>
      <c r="P169">
        <v>6</v>
      </c>
      <c r="Q169">
        <v>0</v>
      </c>
      <c r="R169">
        <v>12</v>
      </c>
      <c r="T169">
        <v>1</v>
      </c>
      <c r="W169">
        <v>637</v>
      </c>
      <c r="Z169">
        <v>1</v>
      </c>
      <c r="AB169">
        <v>67</v>
      </c>
      <c r="AC169">
        <v>22</v>
      </c>
      <c r="AD169">
        <v>11</v>
      </c>
      <c r="AF169">
        <v>269</v>
      </c>
      <c r="AH169">
        <v>55</v>
      </c>
      <c r="AJ169">
        <v>277</v>
      </c>
      <c r="AL169">
        <v>2</v>
      </c>
      <c r="AP169">
        <v>3</v>
      </c>
      <c r="AS169">
        <v>245</v>
      </c>
      <c r="AU169">
        <v>0</v>
      </c>
      <c r="AX169">
        <v>4</v>
      </c>
      <c r="AZ169">
        <v>1</v>
      </c>
      <c r="BA169">
        <v>22</v>
      </c>
    </row>
    <row r="170" spans="2:53" ht="11.25">
      <c r="B170" t="s">
        <v>225</v>
      </c>
      <c r="C170">
        <v>10486</v>
      </c>
      <c r="D170">
        <v>6103</v>
      </c>
      <c r="E170">
        <v>6064</v>
      </c>
      <c r="F170">
        <v>121</v>
      </c>
      <c r="G170">
        <v>5943</v>
      </c>
      <c r="H170">
        <v>4</v>
      </c>
      <c r="J170">
        <v>13</v>
      </c>
      <c r="L170">
        <v>22</v>
      </c>
      <c r="M170">
        <v>40</v>
      </c>
      <c r="N170">
        <v>36</v>
      </c>
      <c r="P170">
        <v>20</v>
      </c>
      <c r="Q170">
        <v>0</v>
      </c>
      <c r="R170">
        <v>36</v>
      </c>
      <c r="T170">
        <v>2</v>
      </c>
      <c r="W170">
        <v>1497</v>
      </c>
      <c r="Z170">
        <v>12</v>
      </c>
      <c r="AB170">
        <v>156</v>
      </c>
      <c r="AC170">
        <v>273</v>
      </c>
      <c r="AD170">
        <v>48</v>
      </c>
      <c r="AF170">
        <v>920</v>
      </c>
      <c r="AH170">
        <v>303</v>
      </c>
      <c r="AJ170">
        <v>992</v>
      </c>
      <c r="AL170">
        <v>5</v>
      </c>
      <c r="AO170">
        <v>19</v>
      </c>
      <c r="AP170">
        <v>17</v>
      </c>
      <c r="AS170">
        <v>1465</v>
      </c>
      <c r="AU170">
        <v>0</v>
      </c>
      <c r="AX170">
        <v>36</v>
      </c>
      <c r="AZ170">
        <v>6</v>
      </c>
      <c r="BA170">
        <v>21</v>
      </c>
    </row>
    <row r="171" spans="2:53" ht="11.25">
      <c r="B171" t="s">
        <v>226</v>
      </c>
      <c r="C171">
        <v>1433</v>
      </c>
      <c r="D171">
        <v>889</v>
      </c>
      <c r="E171">
        <v>889</v>
      </c>
      <c r="F171">
        <v>17</v>
      </c>
      <c r="G171">
        <v>872</v>
      </c>
      <c r="H171">
        <v>1</v>
      </c>
      <c r="J171">
        <v>2</v>
      </c>
      <c r="L171">
        <v>5</v>
      </c>
      <c r="M171">
        <v>5</v>
      </c>
      <c r="N171">
        <v>35</v>
      </c>
      <c r="P171">
        <v>1</v>
      </c>
      <c r="Q171">
        <v>0</v>
      </c>
      <c r="R171">
        <v>3</v>
      </c>
      <c r="W171">
        <v>349</v>
      </c>
      <c r="Z171">
        <v>7</v>
      </c>
      <c r="AB171">
        <v>20</v>
      </c>
      <c r="AC171">
        <v>80</v>
      </c>
      <c r="AD171">
        <v>2</v>
      </c>
      <c r="AF171">
        <v>26</v>
      </c>
      <c r="AH171">
        <v>39</v>
      </c>
      <c r="AJ171">
        <v>84</v>
      </c>
      <c r="AL171">
        <v>1</v>
      </c>
      <c r="AO171">
        <v>11</v>
      </c>
      <c r="AP171">
        <v>2</v>
      </c>
      <c r="AS171">
        <v>195</v>
      </c>
      <c r="AU171">
        <v>0</v>
      </c>
      <c r="AZ171">
        <v>1</v>
      </c>
      <c r="BA171">
        <v>3</v>
      </c>
    </row>
    <row r="172" spans="2:53" ht="11.25">
      <c r="B172" t="s">
        <v>227</v>
      </c>
      <c r="C172">
        <v>24578</v>
      </c>
      <c r="D172">
        <v>14291</v>
      </c>
      <c r="E172">
        <v>14281</v>
      </c>
      <c r="F172">
        <v>164</v>
      </c>
      <c r="G172">
        <v>14117</v>
      </c>
      <c r="H172">
        <v>12</v>
      </c>
      <c r="J172">
        <v>21</v>
      </c>
      <c r="L172">
        <v>34</v>
      </c>
      <c r="M172">
        <v>55</v>
      </c>
      <c r="N172">
        <v>39</v>
      </c>
      <c r="P172">
        <v>38</v>
      </c>
      <c r="Q172">
        <v>0</v>
      </c>
      <c r="R172">
        <v>98</v>
      </c>
      <c r="T172">
        <v>12</v>
      </c>
      <c r="W172">
        <v>4090</v>
      </c>
      <c r="Z172">
        <v>38</v>
      </c>
      <c r="AB172">
        <v>841</v>
      </c>
      <c r="AC172">
        <v>330</v>
      </c>
      <c r="AD172">
        <v>94</v>
      </c>
      <c r="AF172">
        <v>689</v>
      </c>
      <c r="AH172">
        <v>629</v>
      </c>
      <c r="AJ172">
        <v>1867</v>
      </c>
      <c r="AL172">
        <v>10</v>
      </c>
      <c r="AO172">
        <v>49</v>
      </c>
      <c r="AP172">
        <v>13</v>
      </c>
      <c r="AS172">
        <v>4934</v>
      </c>
      <c r="AU172">
        <v>0</v>
      </c>
      <c r="AX172">
        <v>64</v>
      </c>
      <c r="AZ172">
        <v>71</v>
      </c>
      <c r="BA172">
        <v>89</v>
      </c>
    </row>
    <row r="173" spans="2:53" ht="11.25">
      <c r="B173" t="s">
        <v>228</v>
      </c>
      <c r="C173">
        <v>4541</v>
      </c>
      <c r="D173">
        <v>2652</v>
      </c>
      <c r="E173">
        <v>2650</v>
      </c>
      <c r="F173">
        <v>30</v>
      </c>
      <c r="G173">
        <v>2620</v>
      </c>
      <c r="H173">
        <v>4</v>
      </c>
      <c r="J173">
        <v>5</v>
      </c>
      <c r="L173">
        <v>6</v>
      </c>
      <c r="M173">
        <v>16</v>
      </c>
      <c r="N173">
        <v>6</v>
      </c>
      <c r="P173">
        <v>8</v>
      </c>
      <c r="Q173">
        <v>0</v>
      </c>
      <c r="R173">
        <v>16</v>
      </c>
      <c r="T173">
        <v>5</v>
      </c>
      <c r="W173">
        <v>804</v>
      </c>
      <c r="Z173">
        <v>2</v>
      </c>
      <c r="AB173">
        <v>112</v>
      </c>
      <c r="AC173">
        <v>56</v>
      </c>
      <c r="AD173">
        <v>12</v>
      </c>
      <c r="AF173">
        <v>142</v>
      </c>
      <c r="AH173">
        <v>114</v>
      </c>
      <c r="AJ173">
        <v>391</v>
      </c>
      <c r="AL173">
        <v>3</v>
      </c>
      <c r="AO173">
        <v>2</v>
      </c>
      <c r="AP173">
        <v>2</v>
      </c>
      <c r="AS173">
        <v>876</v>
      </c>
      <c r="AU173">
        <v>0</v>
      </c>
      <c r="AX173">
        <v>6</v>
      </c>
      <c r="AZ173">
        <v>5</v>
      </c>
      <c r="BA173">
        <v>27</v>
      </c>
    </row>
    <row r="174" spans="2:53" ht="11.25">
      <c r="B174" t="s">
        <v>229</v>
      </c>
      <c r="C174">
        <v>1474</v>
      </c>
      <c r="D174">
        <v>1014</v>
      </c>
      <c r="E174">
        <v>1014</v>
      </c>
      <c r="F174">
        <v>18</v>
      </c>
      <c r="G174">
        <v>996</v>
      </c>
      <c r="J174">
        <v>1</v>
      </c>
      <c r="L174">
        <v>1</v>
      </c>
      <c r="M174">
        <v>11</v>
      </c>
      <c r="N174">
        <v>39</v>
      </c>
      <c r="P174">
        <v>2</v>
      </c>
      <c r="Q174">
        <v>0</v>
      </c>
      <c r="T174">
        <v>1</v>
      </c>
      <c r="W174">
        <v>302</v>
      </c>
      <c r="Z174">
        <v>1</v>
      </c>
      <c r="AB174">
        <v>28</v>
      </c>
      <c r="AC174">
        <v>24</v>
      </c>
      <c r="AD174">
        <v>5</v>
      </c>
      <c r="AF174">
        <v>53</v>
      </c>
      <c r="AH174">
        <v>70</v>
      </c>
      <c r="AJ174">
        <v>333</v>
      </c>
      <c r="AO174">
        <v>1</v>
      </c>
      <c r="AP174">
        <v>3</v>
      </c>
      <c r="AS174">
        <v>118</v>
      </c>
      <c r="AU174">
        <v>0</v>
      </c>
      <c r="AZ174">
        <v>2</v>
      </c>
      <c r="BA174">
        <v>1</v>
      </c>
    </row>
    <row r="175" spans="2:53" ht="11.25">
      <c r="B175" t="s">
        <v>230</v>
      </c>
      <c r="C175">
        <v>8422</v>
      </c>
      <c r="D175">
        <v>5391</v>
      </c>
      <c r="E175">
        <v>5390</v>
      </c>
      <c r="F175">
        <v>52</v>
      </c>
      <c r="G175">
        <v>5338</v>
      </c>
      <c r="H175">
        <v>6</v>
      </c>
      <c r="J175">
        <v>15</v>
      </c>
      <c r="L175">
        <v>13</v>
      </c>
      <c r="M175">
        <v>25</v>
      </c>
      <c r="N175">
        <v>52</v>
      </c>
      <c r="P175">
        <v>13</v>
      </c>
      <c r="Q175">
        <v>0</v>
      </c>
      <c r="R175">
        <v>16</v>
      </c>
      <c r="T175">
        <v>5</v>
      </c>
      <c r="W175">
        <v>1116</v>
      </c>
      <c r="Z175">
        <v>10</v>
      </c>
      <c r="AB175">
        <v>427</v>
      </c>
      <c r="AC175">
        <v>138</v>
      </c>
      <c r="AD175">
        <v>26</v>
      </c>
      <c r="AF175">
        <v>386</v>
      </c>
      <c r="AH175">
        <v>245</v>
      </c>
      <c r="AJ175">
        <v>1187</v>
      </c>
      <c r="AL175">
        <v>3</v>
      </c>
      <c r="AO175">
        <v>3</v>
      </c>
      <c r="AP175">
        <v>15</v>
      </c>
      <c r="AS175">
        <v>1581</v>
      </c>
      <c r="AU175">
        <v>0</v>
      </c>
      <c r="AX175">
        <v>16</v>
      </c>
      <c r="AZ175">
        <v>10</v>
      </c>
      <c r="BA175">
        <v>30</v>
      </c>
    </row>
    <row r="176" spans="2:53" ht="11.25">
      <c r="B176" t="s">
        <v>231</v>
      </c>
      <c r="C176">
        <v>2447</v>
      </c>
      <c r="D176">
        <v>1349</v>
      </c>
      <c r="E176">
        <v>1280</v>
      </c>
      <c r="F176">
        <v>17</v>
      </c>
      <c r="G176">
        <v>1263</v>
      </c>
      <c r="H176">
        <v>9</v>
      </c>
      <c r="J176">
        <v>5</v>
      </c>
      <c r="L176">
        <v>14</v>
      </c>
      <c r="M176">
        <v>6</v>
      </c>
      <c r="N176">
        <v>6</v>
      </c>
      <c r="P176">
        <v>9</v>
      </c>
      <c r="Q176">
        <v>0</v>
      </c>
      <c r="R176">
        <v>14</v>
      </c>
      <c r="T176">
        <v>1</v>
      </c>
      <c r="W176">
        <v>421</v>
      </c>
      <c r="Z176">
        <v>1</v>
      </c>
      <c r="AB176">
        <v>75</v>
      </c>
      <c r="AC176">
        <v>87</v>
      </c>
      <c r="AD176">
        <v>5</v>
      </c>
      <c r="AF176">
        <v>64</v>
      </c>
      <c r="AH176">
        <v>49</v>
      </c>
      <c r="AJ176">
        <v>156</v>
      </c>
      <c r="AL176">
        <v>4</v>
      </c>
      <c r="AO176">
        <v>1</v>
      </c>
      <c r="AP176">
        <v>10</v>
      </c>
      <c r="AS176">
        <v>309</v>
      </c>
      <c r="AU176">
        <v>0</v>
      </c>
      <c r="AX176">
        <v>3</v>
      </c>
      <c r="AZ176">
        <v>4</v>
      </c>
      <c r="BA176">
        <v>10</v>
      </c>
    </row>
    <row r="177" spans="2:53" ht="11.25">
      <c r="B177" t="s">
        <v>232</v>
      </c>
      <c r="C177">
        <v>2395</v>
      </c>
      <c r="D177">
        <v>1470</v>
      </c>
      <c r="E177">
        <v>1469</v>
      </c>
      <c r="F177">
        <v>19</v>
      </c>
      <c r="G177">
        <v>1450</v>
      </c>
      <c r="H177">
        <v>1</v>
      </c>
      <c r="J177">
        <v>1</v>
      </c>
      <c r="L177">
        <v>12</v>
      </c>
      <c r="M177">
        <v>8</v>
      </c>
      <c r="N177">
        <v>12</v>
      </c>
      <c r="P177">
        <v>8</v>
      </c>
      <c r="Q177">
        <v>0</v>
      </c>
      <c r="R177">
        <v>8</v>
      </c>
      <c r="T177">
        <v>2</v>
      </c>
      <c r="W177">
        <v>299</v>
      </c>
      <c r="Z177">
        <v>7</v>
      </c>
      <c r="AB177">
        <v>80</v>
      </c>
      <c r="AC177">
        <v>69</v>
      </c>
      <c r="AD177">
        <v>13</v>
      </c>
      <c r="AF177">
        <v>121</v>
      </c>
      <c r="AH177">
        <v>103</v>
      </c>
      <c r="AJ177">
        <v>439</v>
      </c>
      <c r="AL177">
        <v>3</v>
      </c>
      <c r="AO177">
        <v>4</v>
      </c>
      <c r="AP177">
        <v>3</v>
      </c>
      <c r="AS177">
        <v>242</v>
      </c>
      <c r="AU177">
        <v>0</v>
      </c>
      <c r="AX177">
        <v>4</v>
      </c>
      <c r="AZ177">
        <v>8</v>
      </c>
      <c r="BA177">
        <v>3</v>
      </c>
    </row>
    <row r="178" spans="2:53" ht="11.25">
      <c r="B178" t="s">
        <v>233</v>
      </c>
      <c r="C178">
        <v>6245</v>
      </c>
      <c r="D178">
        <v>3775</v>
      </c>
      <c r="E178">
        <v>3775</v>
      </c>
      <c r="F178">
        <v>59</v>
      </c>
      <c r="G178">
        <v>3716</v>
      </c>
      <c r="H178">
        <v>2</v>
      </c>
      <c r="J178">
        <v>6</v>
      </c>
      <c r="L178">
        <v>9</v>
      </c>
      <c r="M178">
        <v>34</v>
      </c>
      <c r="N178">
        <v>126</v>
      </c>
      <c r="P178">
        <v>13</v>
      </c>
      <c r="Q178">
        <v>0</v>
      </c>
      <c r="R178">
        <v>10</v>
      </c>
      <c r="T178">
        <v>6</v>
      </c>
      <c r="W178">
        <v>1070</v>
      </c>
      <c r="Z178">
        <v>11</v>
      </c>
      <c r="AB178">
        <v>109</v>
      </c>
      <c r="AC178">
        <v>114</v>
      </c>
      <c r="AD178">
        <v>46</v>
      </c>
      <c r="AF178">
        <v>125</v>
      </c>
      <c r="AH178">
        <v>230</v>
      </c>
      <c r="AJ178">
        <v>876</v>
      </c>
      <c r="AL178">
        <v>4</v>
      </c>
      <c r="AO178">
        <v>7</v>
      </c>
      <c r="AP178">
        <v>4</v>
      </c>
      <c r="AS178">
        <v>891</v>
      </c>
      <c r="AU178">
        <v>0</v>
      </c>
      <c r="AX178">
        <v>7</v>
      </c>
      <c r="AZ178">
        <v>1</v>
      </c>
      <c r="BA178">
        <v>15</v>
      </c>
    </row>
    <row r="179" spans="2:53" ht="11.25">
      <c r="B179" t="s">
        <v>234</v>
      </c>
      <c r="C179">
        <v>4220</v>
      </c>
      <c r="D179">
        <v>2114</v>
      </c>
      <c r="E179">
        <v>2109</v>
      </c>
      <c r="F179">
        <v>83</v>
      </c>
      <c r="G179">
        <v>2026</v>
      </c>
      <c r="H179">
        <v>2</v>
      </c>
      <c r="J179">
        <v>7</v>
      </c>
      <c r="L179">
        <v>6</v>
      </c>
      <c r="M179">
        <v>13</v>
      </c>
      <c r="N179">
        <v>9</v>
      </c>
      <c r="P179">
        <v>6</v>
      </c>
      <c r="Q179">
        <v>0</v>
      </c>
      <c r="R179">
        <v>9</v>
      </c>
      <c r="T179">
        <v>2</v>
      </c>
      <c r="W179">
        <v>636</v>
      </c>
      <c r="Z179">
        <v>4</v>
      </c>
      <c r="AB179">
        <v>94</v>
      </c>
      <c r="AC179">
        <v>17</v>
      </c>
      <c r="AD179">
        <v>26</v>
      </c>
      <c r="AF179">
        <v>173</v>
      </c>
      <c r="AH179">
        <v>100</v>
      </c>
      <c r="AJ179">
        <v>269</v>
      </c>
      <c r="AL179">
        <v>1</v>
      </c>
      <c r="AO179">
        <v>9</v>
      </c>
      <c r="AP179">
        <v>8</v>
      </c>
      <c r="AS179">
        <v>597</v>
      </c>
      <c r="AU179">
        <v>0</v>
      </c>
      <c r="AX179">
        <v>8</v>
      </c>
      <c r="AZ179">
        <v>22</v>
      </c>
      <c r="BA179">
        <v>8</v>
      </c>
    </row>
    <row r="180" spans="2:53" ht="11.25">
      <c r="B180" t="s">
        <v>235</v>
      </c>
      <c r="C180">
        <v>1697</v>
      </c>
      <c r="D180">
        <v>1042</v>
      </c>
      <c r="E180">
        <v>1041</v>
      </c>
      <c r="F180">
        <v>11</v>
      </c>
      <c r="G180">
        <v>1030</v>
      </c>
      <c r="H180">
        <v>1</v>
      </c>
      <c r="J180">
        <v>1</v>
      </c>
      <c r="L180">
        <v>1</v>
      </c>
      <c r="M180">
        <v>3</v>
      </c>
      <c r="N180">
        <v>2</v>
      </c>
      <c r="P180">
        <v>3</v>
      </c>
      <c r="Q180">
        <v>0</v>
      </c>
      <c r="R180">
        <v>13</v>
      </c>
      <c r="W180">
        <v>347</v>
      </c>
      <c r="Z180">
        <v>4</v>
      </c>
      <c r="AB180">
        <v>24</v>
      </c>
      <c r="AC180">
        <v>19</v>
      </c>
      <c r="AD180">
        <v>9</v>
      </c>
      <c r="AF180">
        <v>166</v>
      </c>
      <c r="AH180">
        <v>50</v>
      </c>
      <c r="AJ180">
        <v>147</v>
      </c>
      <c r="AL180">
        <v>1</v>
      </c>
      <c r="AO180">
        <v>9</v>
      </c>
      <c r="AP180">
        <v>1</v>
      </c>
      <c r="AS180">
        <v>226</v>
      </c>
      <c r="AU180">
        <v>0</v>
      </c>
      <c r="AX180">
        <v>1</v>
      </c>
      <c r="AZ180">
        <v>1</v>
      </c>
      <c r="BA180">
        <v>1</v>
      </c>
    </row>
    <row r="181" spans="2:53" ht="11.25">
      <c r="B181" t="s">
        <v>236</v>
      </c>
      <c r="C181">
        <v>2026</v>
      </c>
      <c r="D181">
        <v>1226</v>
      </c>
      <c r="E181">
        <v>1226</v>
      </c>
      <c r="F181">
        <v>13</v>
      </c>
      <c r="G181">
        <v>1213</v>
      </c>
      <c r="J181">
        <v>1</v>
      </c>
      <c r="L181">
        <v>2</v>
      </c>
      <c r="M181">
        <v>11</v>
      </c>
      <c r="N181">
        <v>34</v>
      </c>
      <c r="P181">
        <v>7</v>
      </c>
      <c r="Q181">
        <v>0</v>
      </c>
      <c r="R181">
        <v>2</v>
      </c>
      <c r="T181">
        <v>2</v>
      </c>
      <c r="W181">
        <v>285</v>
      </c>
      <c r="Z181">
        <v>2</v>
      </c>
      <c r="AB181">
        <v>89</v>
      </c>
      <c r="AC181">
        <v>25</v>
      </c>
      <c r="AD181">
        <v>17</v>
      </c>
      <c r="AF181">
        <v>81</v>
      </c>
      <c r="AH181">
        <v>90</v>
      </c>
      <c r="AJ181">
        <v>258</v>
      </c>
      <c r="AL181">
        <v>1</v>
      </c>
      <c r="AO181">
        <v>2</v>
      </c>
      <c r="AP181">
        <v>2</v>
      </c>
      <c r="AS181">
        <v>288</v>
      </c>
      <c r="AU181">
        <v>0</v>
      </c>
      <c r="AX181">
        <v>7</v>
      </c>
      <c r="BA181">
        <v>7</v>
      </c>
    </row>
    <row r="182" spans="2:52" ht="11.25">
      <c r="B182" t="s">
        <v>237</v>
      </c>
      <c r="C182">
        <v>1445</v>
      </c>
      <c r="D182">
        <v>946</v>
      </c>
      <c r="E182">
        <v>945</v>
      </c>
      <c r="F182">
        <v>15</v>
      </c>
      <c r="G182">
        <v>930</v>
      </c>
      <c r="H182">
        <v>1</v>
      </c>
      <c r="J182">
        <v>1</v>
      </c>
      <c r="L182">
        <v>2</v>
      </c>
      <c r="M182">
        <v>4</v>
      </c>
      <c r="N182">
        <v>6</v>
      </c>
      <c r="P182">
        <v>2</v>
      </c>
      <c r="Q182">
        <v>0</v>
      </c>
      <c r="R182">
        <v>6</v>
      </c>
      <c r="W182">
        <v>262</v>
      </c>
      <c r="Z182">
        <v>3</v>
      </c>
      <c r="AB182">
        <v>20</v>
      </c>
      <c r="AC182">
        <v>33</v>
      </c>
      <c r="AD182">
        <v>2</v>
      </c>
      <c r="AF182">
        <v>49</v>
      </c>
      <c r="AH182">
        <v>66</v>
      </c>
      <c r="AJ182">
        <v>299</v>
      </c>
      <c r="AL182">
        <v>1</v>
      </c>
      <c r="AP182">
        <v>1</v>
      </c>
      <c r="AS182">
        <v>159</v>
      </c>
      <c r="AU182">
        <v>0</v>
      </c>
      <c r="AX182">
        <v>1</v>
      </c>
      <c r="AZ182">
        <v>12</v>
      </c>
    </row>
    <row r="183" spans="2:53" ht="11.25">
      <c r="B183" t="s">
        <v>238</v>
      </c>
      <c r="C183">
        <v>3633</v>
      </c>
      <c r="D183">
        <v>2279</v>
      </c>
      <c r="E183">
        <v>2253</v>
      </c>
      <c r="F183">
        <v>37</v>
      </c>
      <c r="G183">
        <v>2216</v>
      </c>
      <c r="H183">
        <v>4</v>
      </c>
      <c r="J183">
        <v>8</v>
      </c>
      <c r="L183">
        <v>22</v>
      </c>
      <c r="M183">
        <v>3</v>
      </c>
      <c r="N183">
        <v>10</v>
      </c>
      <c r="P183">
        <v>4</v>
      </c>
      <c r="Q183">
        <v>0</v>
      </c>
      <c r="R183">
        <v>9</v>
      </c>
      <c r="T183">
        <v>2</v>
      </c>
      <c r="W183">
        <v>1035</v>
      </c>
      <c r="Z183">
        <v>8</v>
      </c>
      <c r="AB183">
        <v>46</v>
      </c>
      <c r="AC183">
        <v>350</v>
      </c>
      <c r="AD183">
        <v>6</v>
      </c>
      <c r="AF183">
        <v>122</v>
      </c>
      <c r="AH183">
        <v>83</v>
      </c>
      <c r="AJ183">
        <v>60</v>
      </c>
      <c r="AO183">
        <v>4</v>
      </c>
      <c r="AP183">
        <v>7</v>
      </c>
      <c r="AS183">
        <v>409</v>
      </c>
      <c r="AU183">
        <v>0</v>
      </c>
      <c r="AX183">
        <v>7</v>
      </c>
      <c r="AZ183">
        <v>3</v>
      </c>
      <c r="BA183">
        <v>14</v>
      </c>
    </row>
    <row r="184" spans="2:53" ht="11.25">
      <c r="B184" t="s">
        <v>239</v>
      </c>
      <c r="C184">
        <v>825</v>
      </c>
      <c r="D184">
        <v>343</v>
      </c>
      <c r="E184">
        <v>342</v>
      </c>
      <c r="F184">
        <v>9</v>
      </c>
      <c r="G184">
        <v>333</v>
      </c>
      <c r="H184">
        <v>1</v>
      </c>
      <c r="J184">
        <v>0</v>
      </c>
      <c r="M184">
        <v>2</v>
      </c>
      <c r="N184">
        <v>3</v>
      </c>
      <c r="P184">
        <v>1</v>
      </c>
      <c r="Q184">
        <v>0</v>
      </c>
      <c r="R184">
        <v>5</v>
      </c>
      <c r="T184">
        <v>1</v>
      </c>
      <c r="W184">
        <v>39</v>
      </c>
      <c r="Z184">
        <v>1</v>
      </c>
      <c r="AB184">
        <v>56</v>
      </c>
      <c r="AC184">
        <v>2</v>
      </c>
      <c r="AF184">
        <v>38</v>
      </c>
      <c r="AH184">
        <v>9</v>
      </c>
      <c r="AJ184">
        <v>24</v>
      </c>
      <c r="AO184">
        <v>2</v>
      </c>
      <c r="AP184">
        <v>2</v>
      </c>
      <c r="AS184">
        <v>131</v>
      </c>
      <c r="AU184">
        <v>0</v>
      </c>
      <c r="AZ184">
        <v>14</v>
      </c>
      <c r="BA184">
        <v>2</v>
      </c>
    </row>
    <row r="185" spans="2:53" ht="11.25">
      <c r="B185" t="s">
        <v>240</v>
      </c>
      <c r="C185">
        <v>2317</v>
      </c>
      <c r="D185">
        <v>1075</v>
      </c>
      <c r="E185">
        <v>1075</v>
      </c>
      <c r="F185">
        <v>14</v>
      </c>
      <c r="G185">
        <v>1061</v>
      </c>
      <c r="H185">
        <v>5</v>
      </c>
      <c r="J185">
        <v>5</v>
      </c>
      <c r="L185">
        <v>2</v>
      </c>
      <c r="M185">
        <v>2</v>
      </c>
      <c r="N185">
        <v>3</v>
      </c>
      <c r="P185">
        <v>7</v>
      </c>
      <c r="Q185">
        <v>0</v>
      </c>
      <c r="R185">
        <v>3</v>
      </c>
      <c r="T185">
        <v>1</v>
      </c>
      <c r="W185">
        <v>324</v>
      </c>
      <c r="Z185">
        <v>3</v>
      </c>
      <c r="AB185">
        <v>75</v>
      </c>
      <c r="AC185">
        <v>71</v>
      </c>
      <c r="AD185">
        <v>1</v>
      </c>
      <c r="AF185">
        <v>87</v>
      </c>
      <c r="AH185">
        <v>40</v>
      </c>
      <c r="AJ185">
        <v>126</v>
      </c>
      <c r="AL185">
        <v>1</v>
      </c>
      <c r="AO185">
        <v>4</v>
      </c>
      <c r="AP185">
        <v>3</v>
      </c>
      <c r="AS185">
        <v>272</v>
      </c>
      <c r="AU185">
        <v>0</v>
      </c>
      <c r="AX185">
        <v>8</v>
      </c>
      <c r="AZ185">
        <v>8</v>
      </c>
      <c r="BA185">
        <v>10</v>
      </c>
    </row>
    <row r="186" spans="2:53" ht="11.25">
      <c r="B186" t="s">
        <v>241</v>
      </c>
      <c r="C186">
        <v>3553</v>
      </c>
      <c r="D186">
        <v>2205</v>
      </c>
      <c r="E186">
        <v>2205</v>
      </c>
      <c r="F186">
        <v>38</v>
      </c>
      <c r="G186">
        <v>2167</v>
      </c>
      <c r="H186">
        <v>1</v>
      </c>
      <c r="J186">
        <v>1</v>
      </c>
      <c r="L186">
        <v>5</v>
      </c>
      <c r="M186">
        <v>19</v>
      </c>
      <c r="N186">
        <v>13</v>
      </c>
      <c r="P186">
        <v>4</v>
      </c>
      <c r="Q186">
        <v>0</v>
      </c>
      <c r="R186">
        <v>6</v>
      </c>
      <c r="T186">
        <v>2</v>
      </c>
      <c r="W186">
        <v>663</v>
      </c>
      <c r="Z186">
        <v>4</v>
      </c>
      <c r="AB186">
        <v>57</v>
      </c>
      <c r="AC186">
        <v>47</v>
      </c>
      <c r="AD186">
        <v>2</v>
      </c>
      <c r="AF186">
        <v>123</v>
      </c>
      <c r="AH186">
        <v>98</v>
      </c>
      <c r="AJ186">
        <v>738</v>
      </c>
      <c r="AL186">
        <v>4</v>
      </c>
      <c r="AO186">
        <v>5</v>
      </c>
      <c r="AP186">
        <v>6</v>
      </c>
      <c r="AS186">
        <v>354</v>
      </c>
      <c r="AU186">
        <v>0</v>
      </c>
      <c r="AX186">
        <v>8</v>
      </c>
      <c r="BA186">
        <v>7</v>
      </c>
    </row>
    <row r="187" spans="2:53" ht="11.25">
      <c r="B187" t="s">
        <v>242</v>
      </c>
      <c r="C187">
        <v>897</v>
      </c>
      <c r="D187">
        <v>590</v>
      </c>
      <c r="E187">
        <v>590</v>
      </c>
      <c r="F187">
        <v>17</v>
      </c>
      <c r="G187">
        <v>573</v>
      </c>
      <c r="J187">
        <v>1</v>
      </c>
      <c r="L187">
        <v>5</v>
      </c>
      <c r="M187">
        <v>5</v>
      </c>
      <c r="N187">
        <v>5</v>
      </c>
      <c r="P187">
        <v>2</v>
      </c>
      <c r="Q187">
        <v>0</v>
      </c>
      <c r="R187">
        <v>3</v>
      </c>
      <c r="W187">
        <v>195</v>
      </c>
      <c r="Z187">
        <v>2</v>
      </c>
      <c r="AB187">
        <v>12</v>
      </c>
      <c r="AC187">
        <v>61</v>
      </c>
      <c r="AF187">
        <v>9</v>
      </c>
      <c r="AH187">
        <v>23</v>
      </c>
      <c r="AJ187">
        <v>167</v>
      </c>
      <c r="AL187">
        <v>1</v>
      </c>
      <c r="AO187">
        <v>5</v>
      </c>
      <c r="AP187">
        <v>3</v>
      </c>
      <c r="AS187">
        <v>66</v>
      </c>
      <c r="AU187">
        <v>0</v>
      </c>
      <c r="AZ187">
        <v>7</v>
      </c>
      <c r="BA187">
        <v>1</v>
      </c>
    </row>
    <row r="188" spans="2:53" ht="11.25">
      <c r="B188" t="s">
        <v>243</v>
      </c>
      <c r="C188">
        <v>3671</v>
      </c>
      <c r="D188">
        <v>2342</v>
      </c>
      <c r="E188">
        <v>2341</v>
      </c>
      <c r="F188">
        <v>45</v>
      </c>
      <c r="G188">
        <v>2296</v>
      </c>
      <c r="H188">
        <v>7</v>
      </c>
      <c r="J188">
        <v>6</v>
      </c>
      <c r="L188">
        <v>11</v>
      </c>
      <c r="M188">
        <v>3</v>
      </c>
      <c r="N188">
        <v>8</v>
      </c>
      <c r="P188">
        <v>11</v>
      </c>
      <c r="Q188">
        <v>0</v>
      </c>
      <c r="R188">
        <v>12</v>
      </c>
      <c r="T188">
        <v>2</v>
      </c>
      <c r="W188">
        <v>1172</v>
      </c>
      <c r="Z188">
        <v>12</v>
      </c>
      <c r="AB188">
        <v>53</v>
      </c>
      <c r="AC188">
        <v>176</v>
      </c>
      <c r="AD188">
        <v>10</v>
      </c>
      <c r="AF188">
        <v>71</v>
      </c>
      <c r="AH188">
        <v>87</v>
      </c>
      <c r="AJ188">
        <v>24</v>
      </c>
      <c r="AL188">
        <v>3</v>
      </c>
      <c r="AO188">
        <v>3</v>
      </c>
      <c r="AP188">
        <v>5</v>
      </c>
      <c r="AS188">
        <v>599</v>
      </c>
      <c r="AU188">
        <v>0</v>
      </c>
      <c r="AX188">
        <v>6</v>
      </c>
      <c r="AZ188">
        <v>5</v>
      </c>
      <c r="BA188">
        <v>10</v>
      </c>
    </row>
    <row r="189" spans="2:53" ht="11.25">
      <c r="B189" t="s">
        <v>244</v>
      </c>
      <c r="C189">
        <v>1582</v>
      </c>
      <c r="D189">
        <v>1123</v>
      </c>
      <c r="E189">
        <v>1123</v>
      </c>
      <c r="F189">
        <v>16</v>
      </c>
      <c r="G189">
        <v>1107</v>
      </c>
      <c r="H189">
        <v>1</v>
      </c>
      <c r="J189">
        <v>3</v>
      </c>
      <c r="L189">
        <v>11</v>
      </c>
      <c r="M189">
        <v>8</v>
      </c>
      <c r="N189">
        <v>13</v>
      </c>
      <c r="P189">
        <v>2</v>
      </c>
      <c r="Q189">
        <v>0</v>
      </c>
      <c r="R189">
        <v>4</v>
      </c>
      <c r="W189">
        <v>248</v>
      </c>
      <c r="Z189">
        <v>3</v>
      </c>
      <c r="AB189">
        <v>49</v>
      </c>
      <c r="AC189">
        <v>120</v>
      </c>
      <c r="AD189">
        <v>5</v>
      </c>
      <c r="AF189">
        <v>52</v>
      </c>
      <c r="AH189">
        <v>58</v>
      </c>
      <c r="AJ189">
        <v>338</v>
      </c>
      <c r="AL189">
        <v>2</v>
      </c>
      <c r="AO189">
        <v>4</v>
      </c>
      <c r="AP189">
        <v>2</v>
      </c>
      <c r="AS189">
        <v>176</v>
      </c>
      <c r="AU189">
        <v>0</v>
      </c>
      <c r="AX189">
        <v>4</v>
      </c>
      <c r="AZ189">
        <v>2</v>
      </c>
      <c r="BA189">
        <v>2</v>
      </c>
    </row>
    <row r="190" spans="2:53" ht="11.25">
      <c r="B190" t="s">
        <v>245</v>
      </c>
      <c r="C190">
        <v>2224</v>
      </c>
      <c r="D190">
        <v>1271</v>
      </c>
      <c r="E190">
        <v>1269</v>
      </c>
      <c r="F190">
        <v>29</v>
      </c>
      <c r="G190">
        <v>1240</v>
      </c>
      <c r="H190">
        <v>3</v>
      </c>
      <c r="J190">
        <v>1</v>
      </c>
      <c r="L190">
        <v>3</v>
      </c>
      <c r="M190">
        <v>9</v>
      </c>
      <c r="N190">
        <v>8</v>
      </c>
      <c r="P190">
        <v>3</v>
      </c>
      <c r="Q190">
        <v>0</v>
      </c>
      <c r="R190">
        <v>4</v>
      </c>
      <c r="T190">
        <v>3</v>
      </c>
      <c r="W190">
        <v>258</v>
      </c>
      <c r="Z190">
        <v>14</v>
      </c>
      <c r="AB190">
        <v>53</v>
      </c>
      <c r="AC190">
        <v>29</v>
      </c>
      <c r="AD190">
        <v>4</v>
      </c>
      <c r="AF190">
        <v>130</v>
      </c>
      <c r="AH190">
        <v>84</v>
      </c>
      <c r="AJ190">
        <v>443</v>
      </c>
      <c r="AL190">
        <v>2</v>
      </c>
      <c r="AO190">
        <v>2</v>
      </c>
      <c r="AP190">
        <v>5</v>
      </c>
      <c r="AS190">
        <v>172</v>
      </c>
      <c r="AU190">
        <v>0</v>
      </c>
      <c r="AX190">
        <v>1</v>
      </c>
      <c r="AZ190">
        <v>1</v>
      </c>
      <c r="BA190">
        <v>8</v>
      </c>
    </row>
    <row r="191" spans="2:53" ht="11.25">
      <c r="B191" t="s">
        <v>246</v>
      </c>
      <c r="C191">
        <v>1597</v>
      </c>
      <c r="D191">
        <v>886</v>
      </c>
      <c r="E191">
        <v>886</v>
      </c>
      <c r="F191">
        <v>21</v>
      </c>
      <c r="G191">
        <v>865</v>
      </c>
      <c r="H191">
        <v>1</v>
      </c>
      <c r="J191">
        <v>1</v>
      </c>
      <c r="M191">
        <v>4</v>
      </c>
      <c r="N191">
        <v>5</v>
      </c>
      <c r="P191">
        <v>8</v>
      </c>
      <c r="Q191">
        <v>0</v>
      </c>
      <c r="R191">
        <v>6</v>
      </c>
      <c r="T191">
        <v>3</v>
      </c>
      <c r="W191">
        <v>470</v>
      </c>
      <c r="Z191">
        <v>3</v>
      </c>
      <c r="AB191">
        <v>14</v>
      </c>
      <c r="AC191">
        <v>62</v>
      </c>
      <c r="AD191">
        <v>2</v>
      </c>
      <c r="AF191">
        <v>51</v>
      </c>
      <c r="AH191">
        <v>32</v>
      </c>
      <c r="AJ191">
        <v>50</v>
      </c>
      <c r="AL191">
        <v>4</v>
      </c>
      <c r="AP191">
        <v>2</v>
      </c>
      <c r="AS191">
        <v>142</v>
      </c>
      <c r="AU191">
        <v>0</v>
      </c>
      <c r="AX191">
        <v>3</v>
      </c>
      <c r="BA191">
        <v>2</v>
      </c>
    </row>
    <row r="192" spans="2:53" ht="11.25">
      <c r="B192" t="s">
        <v>247</v>
      </c>
      <c r="C192">
        <v>13458</v>
      </c>
      <c r="D192">
        <v>9146</v>
      </c>
      <c r="E192">
        <v>9145</v>
      </c>
      <c r="F192">
        <v>77</v>
      </c>
      <c r="G192">
        <v>9068</v>
      </c>
      <c r="H192">
        <v>6</v>
      </c>
      <c r="J192">
        <v>10</v>
      </c>
      <c r="L192">
        <v>14</v>
      </c>
      <c r="M192">
        <v>51</v>
      </c>
      <c r="N192">
        <v>520</v>
      </c>
      <c r="P192">
        <v>12</v>
      </c>
      <c r="Q192">
        <v>0</v>
      </c>
      <c r="R192">
        <v>23</v>
      </c>
      <c r="T192">
        <v>5</v>
      </c>
      <c r="W192">
        <v>2586</v>
      </c>
      <c r="Z192">
        <v>26</v>
      </c>
      <c r="AB192">
        <v>551</v>
      </c>
      <c r="AC192">
        <v>137</v>
      </c>
      <c r="AD192">
        <v>50</v>
      </c>
      <c r="AF192">
        <v>391</v>
      </c>
      <c r="AH192">
        <v>436</v>
      </c>
      <c r="AJ192">
        <v>1802</v>
      </c>
      <c r="AL192">
        <v>11</v>
      </c>
      <c r="AO192">
        <v>16</v>
      </c>
      <c r="AP192">
        <v>16</v>
      </c>
      <c r="AS192">
        <v>2331</v>
      </c>
      <c r="AU192">
        <v>0</v>
      </c>
      <c r="AX192">
        <v>32</v>
      </c>
      <c r="AZ192">
        <v>8</v>
      </c>
      <c r="BA192">
        <v>34</v>
      </c>
    </row>
    <row r="193" spans="2:53" ht="11.25">
      <c r="B193" t="s">
        <v>248</v>
      </c>
      <c r="C193">
        <v>1847</v>
      </c>
      <c r="D193">
        <v>1130</v>
      </c>
      <c r="E193">
        <v>1130</v>
      </c>
      <c r="F193">
        <v>17</v>
      </c>
      <c r="G193">
        <v>1113</v>
      </c>
      <c r="H193">
        <v>1</v>
      </c>
      <c r="J193">
        <v>4</v>
      </c>
      <c r="L193">
        <v>7</v>
      </c>
      <c r="M193">
        <v>2</v>
      </c>
      <c r="N193">
        <v>8</v>
      </c>
      <c r="P193">
        <v>3</v>
      </c>
      <c r="Q193">
        <v>0</v>
      </c>
      <c r="R193">
        <v>3</v>
      </c>
      <c r="T193">
        <v>2</v>
      </c>
      <c r="W193">
        <v>514</v>
      </c>
      <c r="Z193">
        <v>3</v>
      </c>
      <c r="AB193">
        <v>14</v>
      </c>
      <c r="AC193">
        <v>101</v>
      </c>
      <c r="AD193">
        <v>1</v>
      </c>
      <c r="AF193">
        <v>57</v>
      </c>
      <c r="AH193">
        <v>43</v>
      </c>
      <c r="AJ193">
        <v>58</v>
      </c>
      <c r="AL193">
        <v>1</v>
      </c>
      <c r="AO193">
        <v>4</v>
      </c>
      <c r="AP193">
        <v>7</v>
      </c>
      <c r="AS193">
        <v>271</v>
      </c>
      <c r="AU193">
        <v>0</v>
      </c>
      <c r="AX193">
        <v>4</v>
      </c>
      <c r="AZ193">
        <v>1</v>
      </c>
      <c r="BA193">
        <v>4</v>
      </c>
    </row>
    <row r="194" spans="2:53" ht="11.25">
      <c r="B194" t="s">
        <v>249</v>
      </c>
      <c r="C194">
        <v>4825</v>
      </c>
      <c r="D194">
        <v>3315</v>
      </c>
      <c r="E194">
        <v>3311</v>
      </c>
      <c r="F194">
        <v>38</v>
      </c>
      <c r="G194">
        <v>3273</v>
      </c>
      <c r="H194">
        <v>2</v>
      </c>
      <c r="J194">
        <v>5</v>
      </c>
      <c r="L194">
        <v>8</v>
      </c>
      <c r="M194">
        <v>5</v>
      </c>
      <c r="N194">
        <v>20</v>
      </c>
      <c r="P194">
        <v>11</v>
      </c>
      <c r="Q194">
        <v>0</v>
      </c>
      <c r="R194">
        <v>10</v>
      </c>
      <c r="T194">
        <v>3</v>
      </c>
      <c r="W194">
        <v>1286</v>
      </c>
      <c r="Z194">
        <v>6</v>
      </c>
      <c r="AB194">
        <v>288</v>
      </c>
      <c r="AC194">
        <v>206</v>
      </c>
      <c r="AD194">
        <v>16</v>
      </c>
      <c r="AF194">
        <v>115</v>
      </c>
      <c r="AH194">
        <v>97</v>
      </c>
      <c r="AJ194">
        <v>137</v>
      </c>
      <c r="AL194">
        <v>3</v>
      </c>
      <c r="AO194">
        <v>11</v>
      </c>
      <c r="AP194">
        <v>12</v>
      </c>
      <c r="AS194">
        <v>1011</v>
      </c>
      <c r="AU194">
        <v>0</v>
      </c>
      <c r="AX194">
        <v>12</v>
      </c>
      <c r="AZ194">
        <v>3</v>
      </c>
      <c r="BA194">
        <v>6</v>
      </c>
    </row>
    <row r="195" spans="2:53" ht="11.25">
      <c r="B195" t="s">
        <v>250</v>
      </c>
      <c r="C195">
        <v>93103</v>
      </c>
      <c r="D195">
        <v>59282</v>
      </c>
      <c r="E195">
        <v>59140</v>
      </c>
      <c r="F195">
        <v>583</v>
      </c>
      <c r="G195">
        <v>58557</v>
      </c>
      <c r="H195">
        <v>40</v>
      </c>
      <c r="J195">
        <v>87</v>
      </c>
      <c r="L195">
        <v>38</v>
      </c>
      <c r="M195">
        <v>264</v>
      </c>
      <c r="N195">
        <v>228</v>
      </c>
      <c r="P195">
        <v>238</v>
      </c>
      <c r="Q195">
        <v>0</v>
      </c>
      <c r="R195">
        <v>373</v>
      </c>
      <c r="T195">
        <v>37</v>
      </c>
      <c r="W195">
        <v>13689</v>
      </c>
      <c r="Z195">
        <v>141</v>
      </c>
      <c r="AB195">
        <v>2866</v>
      </c>
      <c r="AC195">
        <v>665</v>
      </c>
      <c r="AD195">
        <v>462</v>
      </c>
      <c r="AF195">
        <v>7698</v>
      </c>
      <c r="AH195">
        <v>3181</v>
      </c>
      <c r="AJ195">
        <v>10581</v>
      </c>
      <c r="AL195">
        <v>39</v>
      </c>
      <c r="AO195">
        <v>250</v>
      </c>
      <c r="AP195">
        <v>157</v>
      </c>
      <c r="AS195">
        <v>17078</v>
      </c>
      <c r="AU195">
        <v>0</v>
      </c>
      <c r="AX195">
        <v>201</v>
      </c>
      <c r="AZ195">
        <v>39</v>
      </c>
      <c r="BA195">
        <v>205</v>
      </c>
    </row>
    <row r="196" spans="2:53" ht="11.25">
      <c r="B196" t="s">
        <v>251</v>
      </c>
      <c r="C196">
        <v>2003</v>
      </c>
      <c r="D196">
        <v>1285</v>
      </c>
      <c r="E196">
        <v>1284</v>
      </c>
      <c r="F196">
        <v>21</v>
      </c>
      <c r="G196">
        <v>1263</v>
      </c>
      <c r="H196">
        <v>3</v>
      </c>
      <c r="J196">
        <v>1</v>
      </c>
      <c r="L196">
        <v>3</v>
      </c>
      <c r="M196">
        <v>8</v>
      </c>
      <c r="N196">
        <v>5</v>
      </c>
      <c r="P196">
        <v>2</v>
      </c>
      <c r="Q196">
        <v>0</v>
      </c>
      <c r="R196">
        <v>3</v>
      </c>
      <c r="T196">
        <v>1</v>
      </c>
      <c r="W196">
        <v>498</v>
      </c>
      <c r="Z196">
        <v>1</v>
      </c>
      <c r="AB196">
        <v>242</v>
      </c>
      <c r="AC196">
        <v>22</v>
      </c>
      <c r="AF196">
        <v>41</v>
      </c>
      <c r="AH196">
        <v>54</v>
      </c>
      <c r="AJ196">
        <v>199</v>
      </c>
      <c r="AL196">
        <v>1</v>
      </c>
      <c r="AO196">
        <v>1</v>
      </c>
      <c r="AP196">
        <v>0</v>
      </c>
      <c r="AS196">
        <v>159</v>
      </c>
      <c r="AU196">
        <v>0</v>
      </c>
      <c r="AX196">
        <v>1</v>
      </c>
      <c r="AZ196">
        <v>6</v>
      </c>
      <c r="BA196">
        <v>12</v>
      </c>
    </row>
    <row r="197" spans="2:53" ht="11.25">
      <c r="B197" t="s">
        <v>252</v>
      </c>
      <c r="C197">
        <v>2580</v>
      </c>
      <c r="D197">
        <v>1593</v>
      </c>
      <c r="E197">
        <v>1591</v>
      </c>
      <c r="F197">
        <v>14</v>
      </c>
      <c r="G197">
        <v>1577</v>
      </c>
      <c r="H197">
        <v>1</v>
      </c>
      <c r="J197">
        <v>3</v>
      </c>
      <c r="L197">
        <v>1</v>
      </c>
      <c r="M197">
        <v>8</v>
      </c>
      <c r="N197">
        <v>7</v>
      </c>
      <c r="P197">
        <v>5</v>
      </c>
      <c r="Q197">
        <v>0</v>
      </c>
      <c r="R197">
        <v>9</v>
      </c>
      <c r="W197">
        <v>512</v>
      </c>
      <c r="Z197">
        <v>3</v>
      </c>
      <c r="AB197">
        <v>87</v>
      </c>
      <c r="AC197">
        <v>40</v>
      </c>
      <c r="AD197">
        <v>9</v>
      </c>
      <c r="AF197">
        <v>142</v>
      </c>
      <c r="AH197">
        <v>65</v>
      </c>
      <c r="AJ197">
        <v>250</v>
      </c>
      <c r="AL197">
        <v>2</v>
      </c>
      <c r="AO197">
        <v>1</v>
      </c>
      <c r="AP197">
        <v>1</v>
      </c>
      <c r="AS197">
        <v>417</v>
      </c>
      <c r="AU197">
        <v>0</v>
      </c>
      <c r="AX197">
        <v>7</v>
      </c>
      <c r="BA197">
        <v>7</v>
      </c>
    </row>
    <row r="198" spans="2:53" ht="11.25">
      <c r="B198" t="s">
        <v>253</v>
      </c>
      <c r="C198">
        <v>8494</v>
      </c>
      <c r="D198">
        <v>5751</v>
      </c>
      <c r="E198">
        <v>5746</v>
      </c>
      <c r="F198">
        <v>64</v>
      </c>
      <c r="G198">
        <v>5682</v>
      </c>
      <c r="H198">
        <v>14</v>
      </c>
      <c r="J198">
        <v>15</v>
      </c>
      <c r="L198">
        <v>43</v>
      </c>
      <c r="M198">
        <v>4</v>
      </c>
      <c r="N198">
        <v>8</v>
      </c>
      <c r="P198">
        <v>16</v>
      </c>
      <c r="Q198">
        <v>0</v>
      </c>
      <c r="R198">
        <v>26</v>
      </c>
      <c r="T198">
        <v>6</v>
      </c>
      <c r="W198">
        <v>2494</v>
      </c>
      <c r="Z198">
        <v>20</v>
      </c>
      <c r="AB198">
        <v>134</v>
      </c>
      <c r="AC198">
        <v>982</v>
      </c>
      <c r="AD198">
        <v>36</v>
      </c>
      <c r="AF198">
        <v>133</v>
      </c>
      <c r="AH198">
        <v>246</v>
      </c>
      <c r="AJ198">
        <v>35</v>
      </c>
      <c r="AL198">
        <v>2</v>
      </c>
      <c r="AO198">
        <v>14</v>
      </c>
      <c r="AP198">
        <v>8</v>
      </c>
      <c r="AS198">
        <v>1411</v>
      </c>
      <c r="AU198">
        <v>0</v>
      </c>
      <c r="AX198">
        <v>17</v>
      </c>
      <c r="AZ198">
        <v>2</v>
      </c>
      <c r="BA198">
        <v>16</v>
      </c>
    </row>
    <row r="199" spans="2:53" ht="11.25">
      <c r="B199" t="s">
        <v>254</v>
      </c>
      <c r="C199">
        <v>2462</v>
      </c>
      <c r="D199">
        <v>1517</v>
      </c>
      <c r="E199">
        <v>1517</v>
      </c>
      <c r="F199">
        <v>31</v>
      </c>
      <c r="G199">
        <v>1486</v>
      </c>
      <c r="H199">
        <v>1</v>
      </c>
      <c r="J199">
        <v>5</v>
      </c>
      <c r="L199">
        <v>6</v>
      </c>
      <c r="M199">
        <v>11</v>
      </c>
      <c r="N199">
        <v>40</v>
      </c>
      <c r="P199">
        <v>7</v>
      </c>
      <c r="Q199">
        <v>0</v>
      </c>
      <c r="R199">
        <v>3</v>
      </c>
      <c r="T199">
        <v>2</v>
      </c>
      <c r="W199">
        <v>310</v>
      </c>
      <c r="Z199">
        <v>3</v>
      </c>
      <c r="AB199">
        <v>261</v>
      </c>
      <c r="AC199">
        <v>58</v>
      </c>
      <c r="AD199">
        <v>7</v>
      </c>
      <c r="AF199">
        <v>73</v>
      </c>
      <c r="AH199">
        <v>83</v>
      </c>
      <c r="AJ199">
        <v>364</v>
      </c>
      <c r="AL199">
        <v>4</v>
      </c>
      <c r="AO199">
        <v>4</v>
      </c>
      <c r="AP199">
        <v>3</v>
      </c>
      <c r="AS199">
        <v>232</v>
      </c>
      <c r="AU199">
        <v>0</v>
      </c>
      <c r="AX199">
        <v>2</v>
      </c>
      <c r="AZ199">
        <v>4</v>
      </c>
      <c r="BA199">
        <v>3</v>
      </c>
    </row>
    <row r="200" spans="2:50" ht="11.25">
      <c r="B200" t="s">
        <v>255</v>
      </c>
      <c r="C200">
        <v>1154</v>
      </c>
      <c r="D200">
        <v>603</v>
      </c>
      <c r="E200">
        <v>603</v>
      </c>
      <c r="F200">
        <v>16</v>
      </c>
      <c r="G200">
        <v>587</v>
      </c>
      <c r="H200">
        <v>1</v>
      </c>
      <c r="J200">
        <v>2</v>
      </c>
      <c r="L200">
        <v>1</v>
      </c>
      <c r="M200">
        <v>1</v>
      </c>
      <c r="N200">
        <v>3</v>
      </c>
      <c r="Q200">
        <v>0</v>
      </c>
      <c r="R200">
        <v>1</v>
      </c>
      <c r="W200">
        <v>247</v>
      </c>
      <c r="Z200">
        <v>5</v>
      </c>
      <c r="AB200">
        <v>5</v>
      </c>
      <c r="AC200">
        <v>16</v>
      </c>
      <c r="AD200">
        <v>4</v>
      </c>
      <c r="AF200">
        <v>51</v>
      </c>
      <c r="AH200">
        <v>45</v>
      </c>
      <c r="AJ200">
        <v>116</v>
      </c>
      <c r="AL200">
        <v>1</v>
      </c>
      <c r="AO200">
        <v>2</v>
      </c>
      <c r="AP200">
        <v>0</v>
      </c>
      <c r="AS200">
        <v>85</v>
      </c>
      <c r="AU200">
        <v>0</v>
      </c>
      <c r="AX200">
        <v>1</v>
      </c>
    </row>
    <row r="201" spans="2:53" ht="11.25">
      <c r="B201" t="s">
        <v>256</v>
      </c>
      <c r="C201">
        <v>1712</v>
      </c>
      <c r="D201">
        <v>953</v>
      </c>
      <c r="E201">
        <v>953</v>
      </c>
      <c r="F201">
        <v>13</v>
      </c>
      <c r="G201">
        <v>940</v>
      </c>
      <c r="H201">
        <v>2</v>
      </c>
      <c r="J201">
        <v>2</v>
      </c>
      <c r="L201">
        <v>2</v>
      </c>
      <c r="M201">
        <v>5</v>
      </c>
      <c r="N201">
        <v>12</v>
      </c>
      <c r="P201">
        <v>3</v>
      </c>
      <c r="Q201">
        <v>0</v>
      </c>
      <c r="R201">
        <v>6</v>
      </c>
      <c r="W201">
        <v>358</v>
      </c>
      <c r="Z201">
        <v>3</v>
      </c>
      <c r="AB201">
        <v>62</v>
      </c>
      <c r="AC201">
        <v>13</v>
      </c>
      <c r="AD201">
        <v>3</v>
      </c>
      <c r="AF201">
        <v>83</v>
      </c>
      <c r="AH201">
        <v>52</v>
      </c>
      <c r="AJ201">
        <v>142</v>
      </c>
      <c r="AL201">
        <v>2</v>
      </c>
      <c r="AP201">
        <v>2</v>
      </c>
      <c r="AS201">
        <v>182</v>
      </c>
      <c r="AU201">
        <v>0</v>
      </c>
      <c r="AX201">
        <v>3</v>
      </c>
      <c r="AZ201">
        <v>1</v>
      </c>
      <c r="BA201">
        <v>2</v>
      </c>
    </row>
    <row r="202" spans="2:53" ht="11.25">
      <c r="B202" t="s">
        <v>257</v>
      </c>
      <c r="C202">
        <v>1390</v>
      </c>
      <c r="D202">
        <v>918</v>
      </c>
      <c r="E202">
        <v>918</v>
      </c>
      <c r="F202">
        <v>12</v>
      </c>
      <c r="G202">
        <v>906</v>
      </c>
      <c r="H202">
        <v>1</v>
      </c>
      <c r="J202">
        <v>1</v>
      </c>
      <c r="L202">
        <v>8</v>
      </c>
      <c r="M202">
        <v>13</v>
      </c>
      <c r="N202">
        <v>7</v>
      </c>
      <c r="P202">
        <v>2</v>
      </c>
      <c r="Q202">
        <v>0</v>
      </c>
      <c r="R202">
        <v>2</v>
      </c>
      <c r="W202">
        <v>229</v>
      </c>
      <c r="AB202">
        <v>9</v>
      </c>
      <c r="AC202">
        <v>58</v>
      </c>
      <c r="AD202">
        <v>3</v>
      </c>
      <c r="AF202">
        <v>28</v>
      </c>
      <c r="AH202">
        <v>26</v>
      </c>
      <c r="AJ202">
        <v>403</v>
      </c>
      <c r="AL202">
        <v>2</v>
      </c>
      <c r="AO202">
        <v>1</v>
      </c>
      <c r="AP202">
        <v>0</v>
      </c>
      <c r="AS202">
        <v>101</v>
      </c>
      <c r="AU202">
        <v>0</v>
      </c>
      <c r="AZ202">
        <v>9</v>
      </c>
      <c r="BA202">
        <v>3</v>
      </c>
    </row>
    <row r="203" spans="2:53" ht="11.25">
      <c r="B203" t="s">
        <v>258</v>
      </c>
      <c r="C203">
        <v>2095</v>
      </c>
      <c r="D203">
        <v>1163</v>
      </c>
      <c r="E203">
        <v>1162</v>
      </c>
      <c r="F203">
        <v>21</v>
      </c>
      <c r="G203">
        <v>1141</v>
      </c>
      <c r="H203">
        <v>1</v>
      </c>
      <c r="J203">
        <v>2</v>
      </c>
      <c r="L203">
        <v>2</v>
      </c>
      <c r="M203">
        <v>9</v>
      </c>
      <c r="N203">
        <v>5</v>
      </c>
      <c r="P203">
        <v>3</v>
      </c>
      <c r="Q203">
        <v>0</v>
      </c>
      <c r="R203">
        <v>20</v>
      </c>
      <c r="T203">
        <v>1</v>
      </c>
      <c r="W203">
        <v>371</v>
      </c>
      <c r="Z203">
        <v>2</v>
      </c>
      <c r="AB203">
        <v>54</v>
      </c>
      <c r="AC203">
        <v>65</v>
      </c>
      <c r="AD203">
        <v>5</v>
      </c>
      <c r="AF203">
        <v>31</v>
      </c>
      <c r="AH203">
        <v>40</v>
      </c>
      <c r="AJ203">
        <v>212</v>
      </c>
      <c r="AO203">
        <v>4</v>
      </c>
      <c r="AP203">
        <v>4</v>
      </c>
      <c r="AS203">
        <v>278</v>
      </c>
      <c r="AU203">
        <v>0</v>
      </c>
      <c r="AX203">
        <v>5</v>
      </c>
      <c r="AZ203">
        <v>26</v>
      </c>
      <c r="BA203">
        <v>1</v>
      </c>
    </row>
    <row r="204" spans="2:53" ht="11.25">
      <c r="B204" t="s">
        <v>259</v>
      </c>
      <c r="C204">
        <v>3784</v>
      </c>
      <c r="D204">
        <v>2170</v>
      </c>
      <c r="E204">
        <v>2162</v>
      </c>
      <c r="F204">
        <v>32</v>
      </c>
      <c r="G204">
        <v>2130</v>
      </c>
      <c r="H204">
        <v>1</v>
      </c>
      <c r="J204">
        <v>5</v>
      </c>
      <c r="L204">
        <v>25</v>
      </c>
      <c r="M204">
        <v>17</v>
      </c>
      <c r="N204">
        <v>12</v>
      </c>
      <c r="P204">
        <v>7</v>
      </c>
      <c r="Q204">
        <v>0</v>
      </c>
      <c r="R204">
        <v>16</v>
      </c>
      <c r="T204">
        <v>2</v>
      </c>
      <c r="W204">
        <v>639</v>
      </c>
      <c r="Z204">
        <v>5</v>
      </c>
      <c r="AB204">
        <v>78</v>
      </c>
      <c r="AC204">
        <v>178</v>
      </c>
      <c r="AD204">
        <v>13</v>
      </c>
      <c r="AF204">
        <v>164</v>
      </c>
      <c r="AH204">
        <v>144</v>
      </c>
      <c r="AJ204">
        <v>335</v>
      </c>
      <c r="AL204">
        <v>3</v>
      </c>
      <c r="AO204">
        <v>7</v>
      </c>
      <c r="AP204">
        <v>2</v>
      </c>
      <c r="AS204">
        <v>442</v>
      </c>
      <c r="AU204">
        <v>0</v>
      </c>
      <c r="AX204">
        <v>14</v>
      </c>
      <c r="AZ204">
        <v>11</v>
      </c>
      <c r="BA204">
        <v>10</v>
      </c>
    </row>
    <row r="205" spans="2:53" ht="11.25">
      <c r="B205" t="s">
        <v>260</v>
      </c>
      <c r="C205">
        <v>12882</v>
      </c>
      <c r="D205">
        <v>7849</v>
      </c>
      <c r="E205">
        <v>7849</v>
      </c>
      <c r="F205">
        <v>113</v>
      </c>
      <c r="G205">
        <v>7736</v>
      </c>
      <c r="H205">
        <v>16</v>
      </c>
      <c r="J205">
        <v>15</v>
      </c>
      <c r="L205">
        <v>33</v>
      </c>
      <c r="M205">
        <v>35</v>
      </c>
      <c r="N205">
        <v>24</v>
      </c>
      <c r="P205">
        <v>25</v>
      </c>
      <c r="Q205">
        <v>0</v>
      </c>
      <c r="R205">
        <v>33</v>
      </c>
      <c r="T205">
        <v>10</v>
      </c>
      <c r="W205">
        <v>3214</v>
      </c>
      <c r="Z205">
        <v>18</v>
      </c>
      <c r="AB205">
        <v>270</v>
      </c>
      <c r="AC205">
        <v>360</v>
      </c>
      <c r="AD205">
        <v>44</v>
      </c>
      <c r="AF205">
        <v>259</v>
      </c>
      <c r="AH205">
        <v>307</v>
      </c>
      <c r="AJ205">
        <v>662</v>
      </c>
      <c r="AL205">
        <v>7</v>
      </c>
      <c r="AO205">
        <v>10</v>
      </c>
      <c r="AP205">
        <v>18</v>
      </c>
      <c r="AS205">
        <v>2327</v>
      </c>
      <c r="AU205">
        <v>0</v>
      </c>
      <c r="AX205">
        <v>13</v>
      </c>
      <c r="AZ205">
        <v>8</v>
      </c>
      <c r="BA205">
        <v>28</v>
      </c>
    </row>
    <row r="206" spans="2:52" ht="11.25">
      <c r="B206" t="s">
        <v>261</v>
      </c>
      <c r="C206">
        <v>606</v>
      </c>
      <c r="D206">
        <v>261</v>
      </c>
      <c r="E206">
        <v>261</v>
      </c>
      <c r="F206">
        <v>13</v>
      </c>
      <c r="G206">
        <v>248</v>
      </c>
      <c r="J206">
        <v>1</v>
      </c>
      <c r="M206">
        <v>0</v>
      </c>
      <c r="Q206">
        <v>0</v>
      </c>
      <c r="W206">
        <v>43</v>
      </c>
      <c r="AB206">
        <v>22</v>
      </c>
      <c r="AC206">
        <v>7</v>
      </c>
      <c r="AD206">
        <v>2</v>
      </c>
      <c r="AF206">
        <v>10</v>
      </c>
      <c r="AH206">
        <v>15</v>
      </c>
      <c r="AJ206">
        <v>13</v>
      </c>
      <c r="AP206">
        <v>9</v>
      </c>
      <c r="AS206">
        <v>125</v>
      </c>
      <c r="AU206">
        <v>0</v>
      </c>
      <c r="AZ206">
        <v>1</v>
      </c>
    </row>
    <row r="207" spans="2:53" ht="11.25">
      <c r="B207" t="s">
        <v>262</v>
      </c>
      <c r="C207">
        <v>2202</v>
      </c>
      <c r="D207">
        <v>1603</v>
      </c>
      <c r="E207">
        <v>1603</v>
      </c>
      <c r="F207">
        <v>33</v>
      </c>
      <c r="G207">
        <v>1570</v>
      </c>
      <c r="H207">
        <v>2</v>
      </c>
      <c r="J207">
        <v>4</v>
      </c>
      <c r="L207">
        <v>13</v>
      </c>
      <c r="M207">
        <v>4</v>
      </c>
      <c r="N207">
        <v>11</v>
      </c>
      <c r="P207">
        <v>8</v>
      </c>
      <c r="Q207">
        <v>0</v>
      </c>
      <c r="R207">
        <v>2</v>
      </c>
      <c r="T207">
        <v>1</v>
      </c>
      <c r="W207">
        <v>671</v>
      </c>
      <c r="Z207">
        <v>4</v>
      </c>
      <c r="AB207">
        <v>60</v>
      </c>
      <c r="AC207">
        <v>149</v>
      </c>
      <c r="AD207">
        <v>5</v>
      </c>
      <c r="AF207">
        <v>92</v>
      </c>
      <c r="AH207">
        <v>40</v>
      </c>
      <c r="AJ207">
        <v>168</v>
      </c>
      <c r="AL207">
        <v>2</v>
      </c>
      <c r="AO207">
        <v>6</v>
      </c>
      <c r="AP207">
        <v>2</v>
      </c>
      <c r="AS207">
        <v>315</v>
      </c>
      <c r="AU207">
        <v>0</v>
      </c>
      <c r="AX207">
        <v>2</v>
      </c>
      <c r="AZ207">
        <v>7</v>
      </c>
      <c r="BA207">
        <v>2</v>
      </c>
    </row>
    <row r="208" spans="2:53" ht="11.25">
      <c r="B208" t="s">
        <v>263</v>
      </c>
      <c r="C208">
        <v>3780</v>
      </c>
      <c r="D208">
        <v>2521</v>
      </c>
      <c r="E208">
        <v>2521</v>
      </c>
      <c r="F208">
        <v>34</v>
      </c>
      <c r="G208">
        <v>2487</v>
      </c>
      <c r="H208">
        <v>1</v>
      </c>
      <c r="J208">
        <v>1</v>
      </c>
      <c r="L208">
        <v>24</v>
      </c>
      <c r="M208">
        <v>4</v>
      </c>
      <c r="N208">
        <v>8</v>
      </c>
      <c r="P208">
        <v>8</v>
      </c>
      <c r="Q208">
        <v>0</v>
      </c>
      <c r="R208">
        <v>17</v>
      </c>
      <c r="T208">
        <v>2</v>
      </c>
      <c r="W208">
        <v>1053</v>
      </c>
      <c r="Z208">
        <v>5</v>
      </c>
      <c r="AB208">
        <v>65</v>
      </c>
      <c r="AC208">
        <v>364</v>
      </c>
      <c r="AD208">
        <v>11</v>
      </c>
      <c r="AF208">
        <v>85</v>
      </c>
      <c r="AH208">
        <v>100</v>
      </c>
      <c r="AJ208">
        <v>45</v>
      </c>
      <c r="AL208">
        <v>3</v>
      </c>
      <c r="AO208">
        <v>8</v>
      </c>
      <c r="AP208">
        <v>4</v>
      </c>
      <c r="AS208">
        <v>665</v>
      </c>
      <c r="AU208">
        <v>0</v>
      </c>
      <c r="AX208">
        <v>6</v>
      </c>
      <c r="AZ208">
        <v>3</v>
      </c>
      <c r="BA208">
        <v>5</v>
      </c>
    </row>
    <row r="209" spans="2:53" ht="11.25">
      <c r="B209" t="s">
        <v>264</v>
      </c>
      <c r="C209">
        <v>2196</v>
      </c>
      <c r="D209">
        <v>1101</v>
      </c>
      <c r="E209">
        <v>1100</v>
      </c>
      <c r="F209">
        <v>10</v>
      </c>
      <c r="G209">
        <v>1090</v>
      </c>
      <c r="H209">
        <v>1</v>
      </c>
      <c r="J209">
        <v>5</v>
      </c>
      <c r="L209">
        <v>5</v>
      </c>
      <c r="M209">
        <v>6</v>
      </c>
      <c r="N209">
        <v>3</v>
      </c>
      <c r="P209">
        <v>2</v>
      </c>
      <c r="Q209">
        <v>0</v>
      </c>
      <c r="R209">
        <v>2</v>
      </c>
      <c r="T209">
        <v>2</v>
      </c>
      <c r="W209">
        <v>365</v>
      </c>
      <c r="Z209">
        <v>5</v>
      </c>
      <c r="AB209">
        <v>23</v>
      </c>
      <c r="AC209">
        <v>48</v>
      </c>
      <c r="AD209">
        <v>3</v>
      </c>
      <c r="AF209">
        <v>23</v>
      </c>
      <c r="AH209">
        <v>77</v>
      </c>
      <c r="AJ209">
        <v>331</v>
      </c>
      <c r="AL209">
        <v>1</v>
      </c>
      <c r="AO209">
        <v>2</v>
      </c>
      <c r="AP209">
        <v>0</v>
      </c>
      <c r="AS209">
        <v>164</v>
      </c>
      <c r="AU209">
        <v>0</v>
      </c>
      <c r="AX209">
        <v>6</v>
      </c>
      <c r="AZ209">
        <v>12</v>
      </c>
      <c r="BA209">
        <v>4</v>
      </c>
    </row>
    <row r="210" spans="2:53" ht="11.25">
      <c r="B210" t="s">
        <v>265</v>
      </c>
      <c r="C210">
        <v>6667</v>
      </c>
      <c r="D210">
        <v>4096</v>
      </c>
      <c r="E210">
        <v>4089</v>
      </c>
      <c r="F210">
        <v>48</v>
      </c>
      <c r="G210">
        <v>4041</v>
      </c>
      <c r="H210">
        <v>10</v>
      </c>
      <c r="J210">
        <v>9</v>
      </c>
      <c r="L210">
        <v>21</v>
      </c>
      <c r="M210">
        <v>5</v>
      </c>
      <c r="N210">
        <v>21</v>
      </c>
      <c r="P210">
        <v>14</v>
      </c>
      <c r="Q210">
        <v>0</v>
      </c>
      <c r="R210">
        <v>14</v>
      </c>
      <c r="T210">
        <v>7</v>
      </c>
      <c r="W210">
        <v>1959</v>
      </c>
      <c r="Z210">
        <v>11</v>
      </c>
      <c r="AB210">
        <v>101</v>
      </c>
      <c r="AC210">
        <v>281</v>
      </c>
      <c r="AD210">
        <v>20</v>
      </c>
      <c r="AF210">
        <v>170</v>
      </c>
      <c r="AH210">
        <v>134</v>
      </c>
      <c r="AJ210">
        <v>82</v>
      </c>
      <c r="AL210">
        <v>7</v>
      </c>
      <c r="AO210">
        <v>5</v>
      </c>
      <c r="AP210">
        <v>10</v>
      </c>
      <c r="AS210">
        <v>1135</v>
      </c>
      <c r="AU210">
        <v>0</v>
      </c>
      <c r="AX210">
        <v>10</v>
      </c>
      <c r="AZ210">
        <v>3</v>
      </c>
      <c r="BA210">
        <v>12</v>
      </c>
    </row>
    <row r="211" spans="2:53" ht="11.25">
      <c r="B211" t="s">
        <v>266</v>
      </c>
      <c r="C211">
        <v>1478</v>
      </c>
      <c r="D211">
        <v>871</v>
      </c>
      <c r="E211">
        <v>871</v>
      </c>
      <c r="F211">
        <v>12</v>
      </c>
      <c r="G211">
        <v>859</v>
      </c>
      <c r="H211">
        <v>2</v>
      </c>
      <c r="J211">
        <v>3</v>
      </c>
      <c r="L211">
        <v>4</v>
      </c>
      <c r="M211">
        <v>6</v>
      </c>
      <c r="N211">
        <v>7</v>
      </c>
      <c r="P211">
        <v>4</v>
      </c>
      <c r="Q211">
        <v>0</v>
      </c>
      <c r="R211">
        <v>5</v>
      </c>
      <c r="T211">
        <v>3</v>
      </c>
      <c r="W211">
        <v>341</v>
      </c>
      <c r="Z211">
        <v>9</v>
      </c>
      <c r="AB211">
        <v>22</v>
      </c>
      <c r="AC211">
        <v>37</v>
      </c>
      <c r="AF211">
        <v>50</v>
      </c>
      <c r="AH211">
        <v>28</v>
      </c>
      <c r="AJ211">
        <v>138</v>
      </c>
      <c r="AL211">
        <v>1</v>
      </c>
      <c r="AO211">
        <v>2</v>
      </c>
      <c r="AP211">
        <v>4</v>
      </c>
      <c r="AS211">
        <v>184</v>
      </c>
      <c r="AU211">
        <v>0</v>
      </c>
      <c r="AX211">
        <v>3</v>
      </c>
      <c r="AZ211">
        <v>4</v>
      </c>
      <c r="BA211">
        <v>2</v>
      </c>
    </row>
    <row r="212" spans="2:53" ht="11.25">
      <c r="B212" t="s">
        <v>267</v>
      </c>
      <c r="C212">
        <v>9990</v>
      </c>
      <c r="D212">
        <v>6733</v>
      </c>
      <c r="E212">
        <v>6732</v>
      </c>
      <c r="F212">
        <v>78</v>
      </c>
      <c r="G212">
        <v>6654</v>
      </c>
      <c r="H212">
        <v>5</v>
      </c>
      <c r="J212">
        <v>3</v>
      </c>
      <c r="L212">
        <v>11</v>
      </c>
      <c r="M212">
        <v>44</v>
      </c>
      <c r="N212">
        <v>38</v>
      </c>
      <c r="P212">
        <v>21</v>
      </c>
      <c r="Q212">
        <v>0</v>
      </c>
      <c r="R212">
        <v>17</v>
      </c>
      <c r="T212">
        <v>4</v>
      </c>
      <c r="W212">
        <v>2244</v>
      </c>
      <c r="Z212">
        <v>18</v>
      </c>
      <c r="AB212">
        <v>268</v>
      </c>
      <c r="AC212">
        <v>123</v>
      </c>
      <c r="AD212">
        <v>35</v>
      </c>
      <c r="AF212">
        <v>203</v>
      </c>
      <c r="AH212">
        <v>373</v>
      </c>
      <c r="AJ212">
        <v>1316</v>
      </c>
      <c r="AL212">
        <v>4</v>
      </c>
      <c r="AO212">
        <v>22</v>
      </c>
      <c r="AP212">
        <v>13</v>
      </c>
      <c r="AS212">
        <v>1826</v>
      </c>
      <c r="AU212">
        <v>0</v>
      </c>
      <c r="AX212">
        <v>24</v>
      </c>
      <c r="AZ212">
        <v>9</v>
      </c>
      <c r="BA212">
        <v>33</v>
      </c>
    </row>
    <row r="213" spans="2:53" ht="11.25">
      <c r="B213" t="s">
        <v>268</v>
      </c>
      <c r="C213">
        <v>1648</v>
      </c>
      <c r="D213">
        <v>1055</v>
      </c>
      <c r="E213">
        <v>1055</v>
      </c>
      <c r="F213">
        <v>25</v>
      </c>
      <c r="G213">
        <v>1030</v>
      </c>
      <c r="H213">
        <v>2</v>
      </c>
      <c r="J213">
        <v>3</v>
      </c>
      <c r="L213">
        <v>7</v>
      </c>
      <c r="M213">
        <v>7</v>
      </c>
      <c r="N213">
        <v>8</v>
      </c>
      <c r="P213">
        <v>10</v>
      </c>
      <c r="Q213">
        <v>0</v>
      </c>
      <c r="R213">
        <v>2</v>
      </c>
      <c r="T213">
        <v>3</v>
      </c>
      <c r="W213">
        <v>463</v>
      </c>
      <c r="Z213">
        <v>2</v>
      </c>
      <c r="AB213">
        <v>22</v>
      </c>
      <c r="AC213">
        <v>38</v>
      </c>
      <c r="AD213">
        <v>2</v>
      </c>
      <c r="AF213">
        <v>43</v>
      </c>
      <c r="AH213">
        <v>52</v>
      </c>
      <c r="AJ213">
        <v>206</v>
      </c>
      <c r="AL213">
        <v>2</v>
      </c>
      <c r="AO213">
        <v>2</v>
      </c>
      <c r="AP213">
        <v>1</v>
      </c>
      <c r="AS213">
        <v>153</v>
      </c>
      <c r="AU213">
        <v>0</v>
      </c>
      <c r="BA213">
        <v>2</v>
      </c>
    </row>
    <row r="214" spans="2:53" ht="11.25">
      <c r="B214" t="s">
        <v>269</v>
      </c>
      <c r="C214">
        <v>19629</v>
      </c>
      <c r="D214">
        <v>13340</v>
      </c>
      <c r="E214">
        <v>13338</v>
      </c>
      <c r="F214">
        <v>139</v>
      </c>
      <c r="G214">
        <v>13199</v>
      </c>
      <c r="H214">
        <v>6</v>
      </c>
      <c r="J214">
        <v>25</v>
      </c>
      <c r="L214">
        <v>32</v>
      </c>
      <c r="M214">
        <v>16</v>
      </c>
      <c r="N214">
        <v>28</v>
      </c>
      <c r="P214">
        <v>33</v>
      </c>
      <c r="Q214">
        <v>0</v>
      </c>
      <c r="R214">
        <v>84</v>
      </c>
      <c r="T214">
        <v>13</v>
      </c>
      <c r="W214">
        <v>5361</v>
      </c>
      <c r="Z214">
        <v>48</v>
      </c>
      <c r="AB214">
        <v>477</v>
      </c>
      <c r="AC214">
        <v>1254</v>
      </c>
      <c r="AD214">
        <v>75</v>
      </c>
      <c r="AF214">
        <v>619</v>
      </c>
      <c r="AH214">
        <v>535</v>
      </c>
      <c r="AJ214">
        <v>227</v>
      </c>
      <c r="AL214">
        <v>7</v>
      </c>
      <c r="AO214">
        <v>21</v>
      </c>
      <c r="AP214">
        <v>31</v>
      </c>
      <c r="AS214">
        <v>4184</v>
      </c>
      <c r="AU214">
        <v>0</v>
      </c>
      <c r="AX214">
        <v>62</v>
      </c>
      <c r="AZ214">
        <v>15</v>
      </c>
      <c r="BA214">
        <v>46</v>
      </c>
    </row>
    <row r="215" spans="2:53" ht="11.25">
      <c r="B215" t="s">
        <v>270</v>
      </c>
      <c r="C215">
        <v>1650</v>
      </c>
      <c r="D215">
        <v>1021</v>
      </c>
      <c r="E215">
        <v>1021</v>
      </c>
      <c r="F215">
        <v>9</v>
      </c>
      <c r="G215">
        <v>1012</v>
      </c>
      <c r="H215">
        <v>3</v>
      </c>
      <c r="J215">
        <v>0</v>
      </c>
      <c r="L215">
        <v>7</v>
      </c>
      <c r="M215">
        <v>3</v>
      </c>
      <c r="N215">
        <v>1</v>
      </c>
      <c r="P215">
        <v>1</v>
      </c>
      <c r="Q215">
        <v>0</v>
      </c>
      <c r="R215">
        <v>1</v>
      </c>
      <c r="W215">
        <v>255</v>
      </c>
      <c r="Z215">
        <v>4</v>
      </c>
      <c r="AB215">
        <v>168</v>
      </c>
      <c r="AC215">
        <v>20</v>
      </c>
      <c r="AD215">
        <v>3</v>
      </c>
      <c r="AF215">
        <v>155</v>
      </c>
      <c r="AH215">
        <v>21</v>
      </c>
      <c r="AJ215">
        <v>175</v>
      </c>
      <c r="AP215">
        <v>1</v>
      </c>
      <c r="AS215">
        <v>186</v>
      </c>
      <c r="AU215">
        <v>0</v>
      </c>
      <c r="AX215">
        <v>1</v>
      </c>
      <c r="AZ215">
        <v>1</v>
      </c>
      <c r="BA215">
        <v>6</v>
      </c>
    </row>
    <row r="216" spans="2:53" ht="11.25">
      <c r="B216" t="s">
        <v>271</v>
      </c>
      <c r="C216">
        <v>1658</v>
      </c>
      <c r="D216">
        <v>953</v>
      </c>
      <c r="E216">
        <v>953</v>
      </c>
      <c r="F216">
        <v>15</v>
      </c>
      <c r="G216">
        <v>938</v>
      </c>
      <c r="H216">
        <v>2</v>
      </c>
      <c r="J216">
        <v>3</v>
      </c>
      <c r="L216">
        <v>5</v>
      </c>
      <c r="M216">
        <v>13</v>
      </c>
      <c r="N216">
        <v>7</v>
      </c>
      <c r="P216">
        <v>3</v>
      </c>
      <c r="Q216">
        <v>0</v>
      </c>
      <c r="R216">
        <v>6</v>
      </c>
      <c r="T216">
        <v>3</v>
      </c>
      <c r="W216">
        <v>230</v>
      </c>
      <c r="Z216">
        <v>1</v>
      </c>
      <c r="AB216">
        <v>19</v>
      </c>
      <c r="AC216">
        <v>13</v>
      </c>
      <c r="AD216">
        <v>6</v>
      </c>
      <c r="AF216">
        <v>72</v>
      </c>
      <c r="AH216">
        <v>41</v>
      </c>
      <c r="AJ216">
        <v>266</v>
      </c>
      <c r="AL216">
        <v>2</v>
      </c>
      <c r="AP216">
        <v>3</v>
      </c>
      <c r="AS216">
        <v>236</v>
      </c>
      <c r="AU216">
        <v>0</v>
      </c>
      <c r="AX216">
        <v>4</v>
      </c>
      <c r="BA216">
        <v>3</v>
      </c>
    </row>
    <row r="217" spans="2:53" ht="11.25">
      <c r="B217" t="s">
        <v>272</v>
      </c>
      <c r="C217">
        <v>2033</v>
      </c>
      <c r="D217">
        <v>1087</v>
      </c>
      <c r="E217">
        <v>1087</v>
      </c>
      <c r="F217">
        <v>14</v>
      </c>
      <c r="G217">
        <v>1073</v>
      </c>
      <c r="J217">
        <v>0</v>
      </c>
      <c r="L217">
        <v>5</v>
      </c>
      <c r="M217">
        <v>0</v>
      </c>
      <c r="N217">
        <v>3</v>
      </c>
      <c r="Q217">
        <v>0</v>
      </c>
      <c r="T217">
        <v>1</v>
      </c>
      <c r="W217">
        <v>675</v>
      </c>
      <c r="Z217">
        <v>2</v>
      </c>
      <c r="AB217">
        <v>15</v>
      </c>
      <c r="AC217">
        <v>50</v>
      </c>
      <c r="AD217">
        <v>2</v>
      </c>
      <c r="AF217">
        <v>67</v>
      </c>
      <c r="AH217">
        <v>38</v>
      </c>
      <c r="AJ217">
        <v>86</v>
      </c>
      <c r="AP217">
        <v>1</v>
      </c>
      <c r="AS217">
        <v>126</v>
      </c>
      <c r="AU217">
        <v>0</v>
      </c>
      <c r="BA217">
        <v>2</v>
      </c>
    </row>
    <row r="218" spans="2:53" ht="11.25">
      <c r="B218" t="s">
        <v>273</v>
      </c>
      <c r="C218">
        <v>1106</v>
      </c>
      <c r="D218">
        <v>656</v>
      </c>
      <c r="E218">
        <v>656</v>
      </c>
      <c r="F218">
        <v>15</v>
      </c>
      <c r="G218">
        <v>641</v>
      </c>
      <c r="J218">
        <v>1</v>
      </c>
      <c r="L218">
        <v>3</v>
      </c>
      <c r="M218">
        <v>1</v>
      </c>
      <c r="P218">
        <v>1</v>
      </c>
      <c r="Q218">
        <v>0</v>
      </c>
      <c r="R218">
        <v>4</v>
      </c>
      <c r="W218">
        <v>208</v>
      </c>
      <c r="Z218">
        <v>1</v>
      </c>
      <c r="AB218">
        <v>39</v>
      </c>
      <c r="AC218">
        <v>32</v>
      </c>
      <c r="AD218">
        <v>3</v>
      </c>
      <c r="AF218">
        <v>89</v>
      </c>
      <c r="AH218">
        <v>55</v>
      </c>
      <c r="AJ218">
        <v>85</v>
      </c>
      <c r="AL218">
        <v>2</v>
      </c>
      <c r="AO218">
        <v>1</v>
      </c>
      <c r="AP218">
        <v>0</v>
      </c>
      <c r="AS218">
        <v>105</v>
      </c>
      <c r="AU218">
        <v>0</v>
      </c>
      <c r="AX218">
        <v>6</v>
      </c>
      <c r="AZ218">
        <v>2</v>
      </c>
      <c r="BA218">
        <v>3</v>
      </c>
    </row>
    <row r="219" spans="2:53" ht="11.25">
      <c r="B219" t="s">
        <v>274</v>
      </c>
      <c r="C219">
        <v>1854</v>
      </c>
      <c r="D219">
        <v>1232</v>
      </c>
      <c r="E219">
        <v>1232</v>
      </c>
      <c r="F219">
        <v>25</v>
      </c>
      <c r="G219">
        <v>1207</v>
      </c>
      <c r="H219">
        <v>2</v>
      </c>
      <c r="J219">
        <v>2</v>
      </c>
      <c r="L219">
        <v>15</v>
      </c>
      <c r="M219">
        <v>2</v>
      </c>
      <c r="N219">
        <v>5</v>
      </c>
      <c r="P219">
        <v>2</v>
      </c>
      <c r="Q219">
        <v>0</v>
      </c>
      <c r="R219">
        <v>1</v>
      </c>
      <c r="T219">
        <v>1</v>
      </c>
      <c r="W219">
        <v>384</v>
      </c>
      <c r="Z219">
        <v>1</v>
      </c>
      <c r="AB219">
        <v>50</v>
      </c>
      <c r="AC219">
        <v>270</v>
      </c>
      <c r="AD219">
        <v>5</v>
      </c>
      <c r="AF219">
        <v>32</v>
      </c>
      <c r="AH219">
        <v>46</v>
      </c>
      <c r="AJ219">
        <v>91</v>
      </c>
      <c r="AL219">
        <v>3</v>
      </c>
      <c r="AO219">
        <v>4</v>
      </c>
      <c r="AP219">
        <v>2</v>
      </c>
      <c r="AS219">
        <v>284</v>
      </c>
      <c r="AU219">
        <v>0</v>
      </c>
      <c r="AX219">
        <v>2</v>
      </c>
      <c r="AZ219">
        <v>1</v>
      </c>
      <c r="BA219">
        <v>2</v>
      </c>
    </row>
    <row r="220" spans="1:62" ht="11.25">
      <c r="A220" t="s">
        <v>275</v>
      </c>
      <c r="B220" t="s">
        <v>276</v>
      </c>
      <c r="C220">
        <v>11438</v>
      </c>
      <c r="D220">
        <v>5602</v>
      </c>
      <c r="E220">
        <v>5580</v>
      </c>
      <c r="F220">
        <v>112</v>
      </c>
      <c r="G220">
        <v>5468</v>
      </c>
      <c r="H220">
        <v>7</v>
      </c>
      <c r="I220">
        <v>9</v>
      </c>
      <c r="J220">
        <v>14</v>
      </c>
      <c r="L220">
        <v>13</v>
      </c>
      <c r="M220">
        <v>5</v>
      </c>
      <c r="Q220">
        <v>0</v>
      </c>
      <c r="R220">
        <v>50</v>
      </c>
      <c r="T220">
        <v>4</v>
      </c>
      <c r="U220">
        <v>29</v>
      </c>
      <c r="W220">
        <v>3550</v>
      </c>
      <c r="Y220">
        <v>53</v>
      </c>
      <c r="AB220">
        <v>128</v>
      </c>
      <c r="AC220">
        <v>252</v>
      </c>
      <c r="AD220">
        <v>16</v>
      </c>
      <c r="AF220">
        <v>135</v>
      </c>
      <c r="AH220">
        <v>63</v>
      </c>
      <c r="AL220">
        <v>5</v>
      </c>
      <c r="AO220">
        <v>34</v>
      </c>
      <c r="AP220">
        <v>9</v>
      </c>
      <c r="AR220">
        <v>355</v>
      </c>
      <c r="AS220">
        <v>578</v>
      </c>
      <c r="AU220">
        <v>34</v>
      </c>
      <c r="AX220">
        <v>12</v>
      </c>
      <c r="BE220">
        <v>105</v>
      </c>
      <c r="BJ220">
        <v>8</v>
      </c>
    </row>
    <row r="221" spans="2:62" ht="11.25">
      <c r="B221" t="s">
        <v>277</v>
      </c>
      <c r="C221">
        <v>3354</v>
      </c>
      <c r="D221">
        <v>2095</v>
      </c>
      <c r="E221">
        <v>2094</v>
      </c>
      <c r="F221">
        <v>28</v>
      </c>
      <c r="G221">
        <v>2066</v>
      </c>
      <c r="I221">
        <v>2</v>
      </c>
      <c r="J221">
        <v>2</v>
      </c>
      <c r="L221">
        <v>6</v>
      </c>
      <c r="M221">
        <v>3</v>
      </c>
      <c r="Q221">
        <v>0</v>
      </c>
      <c r="R221">
        <v>13</v>
      </c>
      <c r="T221">
        <v>1</v>
      </c>
      <c r="U221">
        <v>12</v>
      </c>
      <c r="W221">
        <v>1387</v>
      </c>
      <c r="Y221">
        <v>8</v>
      </c>
      <c r="AB221">
        <v>27</v>
      </c>
      <c r="AC221">
        <v>50</v>
      </c>
      <c r="AD221">
        <v>14</v>
      </c>
      <c r="AF221">
        <v>175</v>
      </c>
      <c r="AH221">
        <v>58</v>
      </c>
      <c r="AO221">
        <v>29</v>
      </c>
      <c r="AP221">
        <v>1</v>
      </c>
      <c r="AR221">
        <v>1</v>
      </c>
      <c r="AS221">
        <v>190</v>
      </c>
      <c r="AU221">
        <v>15</v>
      </c>
      <c r="AX221">
        <v>13</v>
      </c>
      <c r="BE221">
        <v>58</v>
      </c>
      <c r="BJ221">
        <v>1</v>
      </c>
    </row>
    <row r="222" spans="2:62" ht="11.25">
      <c r="B222" t="s">
        <v>278</v>
      </c>
      <c r="C222">
        <v>1987</v>
      </c>
      <c r="D222">
        <v>1149</v>
      </c>
      <c r="E222">
        <v>1149</v>
      </c>
      <c r="F222">
        <v>13</v>
      </c>
      <c r="G222">
        <v>1136</v>
      </c>
      <c r="H222">
        <v>2</v>
      </c>
      <c r="I222">
        <v>7</v>
      </c>
      <c r="J222">
        <v>1</v>
      </c>
      <c r="L222">
        <v>3</v>
      </c>
      <c r="M222">
        <v>1</v>
      </c>
      <c r="Q222">
        <v>0</v>
      </c>
      <c r="R222">
        <v>17</v>
      </c>
      <c r="U222">
        <v>10</v>
      </c>
      <c r="W222">
        <v>642</v>
      </c>
      <c r="AB222">
        <v>35</v>
      </c>
      <c r="AC222">
        <v>31</v>
      </c>
      <c r="AD222">
        <v>12</v>
      </c>
      <c r="AF222">
        <v>49</v>
      </c>
      <c r="AH222">
        <v>51</v>
      </c>
      <c r="AL222">
        <v>2</v>
      </c>
      <c r="AO222">
        <v>10</v>
      </c>
      <c r="AP222">
        <v>7</v>
      </c>
      <c r="AR222">
        <v>1</v>
      </c>
      <c r="AS222">
        <v>231</v>
      </c>
      <c r="AU222">
        <v>14</v>
      </c>
      <c r="AX222">
        <v>5</v>
      </c>
      <c r="BE222">
        <v>3</v>
      </c>
      <c r="BJ222">
        <v>2</v>
      </c>
    </row>
    <row r="223" spans="2:62" ht="11.25">
      <c r="B223" t="s">
        <v>279</v>
      </c>
      <c r="C223">
        <v>5206</v>
      </c>
      <c r="D223">
        <v>3257</v>
      </c>
      <c r="E223">
        <v>3238</v>
      </c>
      <c r="F223">
        <v>62</v>
      </c>
      <c r="G223">
        <v>3176</v>
      </c>
      <c r="H223">
        <v>3</v>
      </c>
      <c r="I223">
        <v>4</v>
      </c>
      <c r="J223">
        <v>7</v>
      </c>
      <c r="L223">
        <v>6</v>
      </c>
      <c r="M223">
        <v>3</v>
      </c>
      <c r="Q223">
        <v>0</v>
      </c>
      <c r="R223">
        <v>50</v>
      </c>
      <c r="U223">
        <v>9</v>
      </c>
      <c r="W223">
        <v>1525</v>
      </c>
      <c r="Y223">
        <v>6</v>
      </c>
      <c r="AB223">
        <v>107</v>
      </c>
      <c r="AC223">
        <v>127</v>
      </c>
      <c r="AD223">
        <v>27</v>
      </c>
      <c r="AF223">
        <v>89</v>
      </c>
      <c r="AH223">
        <v>126</v>
      </c>
      <c r="AL223">
        <v>5</v>
      </c>
      <c r="AO223">
        <v>16</v>
      </c>
      <c r="AP223">
        <v>14</v>
      </c>
      <c r="AR223">
        <v>8</v>
      </c>
      <c r="AS223">
        <v>915</v>
      </c>
      <c r="AU223">
        <v>41</v>
      </c>
      <c r="AX223">
        <v>19</v>
      </c>
      <c r="BE223">
        <v>58</v>
      </c>
      <c r="BJ223">
        <v>11</v>
      </c>
    </row>
    <row r="224" spans="2:62" ht="11.25">
      <c r="B224" t="s">
        <v>280</v>
      </c>
      <c r="C224">
        <v>2157</v>
      </c>
      <c r="D224">
        <v>1078</v>
      </c>
      <c r="E224">
        <v>1071</v>
      </c>
      <c r="F224">
        <v>26</v>
      </c>
      <c r="G224">
        <v>1045</v>
      </c>
      <c r="H224">
        <v>1</v>
      </c>
      <c r="J224">
        <v>0</v>
      </c>
      <c r="L224">
        <v>1</v>
      </c>
      <c r="M224">
        <v>0</v>
      </c>
      <c r="Q224">
        <v>0</v>
      </c>
      <c r="U224">
        <v>1</v>
      </c>
      <c r="W224">
        <v>86</v>
      </c>
      <c r="Y224">
        <v>1</v>
      </c>
      <c r="AB224">
        <v>12</v>
      </c>
      <c r="AC224">
        <v>11</v>
      </c>
      <c r="AD224">
        <v>1</v>
      </c>
      <c r="AF224">
        <v>5</v>
      </c>
      <c r="AH224">
        <v>6</v>
      </c>
      <c r="AO224">
        <v>3</v>
      </c>
      <c r="AP224">
        <v>5</v>
      </c>
      <c r="AR224">
        <v>861</v>
      </c>
      <c r="AS224">
        <v>42</v>
      </c>
      <c r="AU224">
        <v>5</v>
      </c>
      <c r="AX224">
        <v>1</v>
      </c>
      <c r="BJ224">
        <v>3</v>
      </c>
    </row>
    <row r="225" spans="2:62" ht="11.25">
      <c r="B225" t="s">
        <v>281</v>
      </c>
      <c r="C225">
        <v>3429</v>
      </c>
      <c r="D225">
        <v>2072</v>
      </c>
      <c r="E225">
        <v>2072</v>
      </c>
      <c r="F225">
        <v>31</v>
      </c>
      <c r="G225">
        <v>2041</v>
      </c>
      <c r="H225">
        <v>6</v>
      </c>
      <c r="I225">
        <v>2</v>
      </c>
      <c r="J225">
        <v>5</v>
      </c>
      <c r="L225">
        <v>16</v>
      </c>
      <c r="M225">
        <v>0</v>
      </c>
      <c r="Q225">
        <v>0</v>
      </c>
      <c r="R225">
        <v>13</v>
      </c>
      <c r="T225">
        <v>3</v>
      </c>
      <c r="U225">
        <v>10</v>
      </c>
      <c r="W225">
        <v>1289</v>
      </c>
      <c r="Y225">
        <v>5</v>
      </c>
      <c r="AB225">
        <v>34</v>
      </c>
      <c r="AC225">
        <v>73</v>
      </c>
      <c r="AD225">
        <v>14</v>
      </c>
      <c r="AF225">
        <v>97</v>
      </c>
      <c r="AH225">
        <v>80</v>
      </c>
      <c r="AL225">
        <v>4</v>
      </c>
      <c r="AO225">
        <v>25</v>
      </c>
      <c r="AP225">
        <v>9</v>
      </c>
      <c r="AR225">
        <v>5</v>
      </c>
      <c r="AS225">
        <v>308</v>
      </c>
      <c r="AU225">
        <v>24</v>
      </c>
      <c r="AX225">
        <v>7</v>
      </c>
      <c r="BE225">
        <v>10</v>
      </c>
      <c r="BJ225">
        <v>2</v>
      </c>
    </row>
    <row r="226" spans="2:47" ht="11.25">
      <c r="B226" t="s">
        <v>282</v>
      </c>
      <c r="C226">
        <v>622</v>
      </c>
      <c r="D226">
        <v>178</v>
      </c>
      <c r="E226">
        <v>178</v>
      </c>
      <c r="F226">
        <v>3</v>
      </c>
      <c r="G226">
        <v>175</v>
      </c>
      <c r="J226">
        <v>0</v>
      </c>
      <c r="M226">
        <v>0</v>
      </c>
      <c r="Q226">
        <v>0</v>
      </c>
      <c r="W226">
        <v>41</v>
      </c>
      <c r="AC226">
        <v>0</v>
      </c>
      <c r="AD226">
        <v>2</v>
      </c>
      <c r="AF226">
        <v>2</v>
      </c>
      <c r="AP226">
        <v>0</v>
      </c>
      <c r="AR226">
        <v>120</v>
      </c>
      <c r="AS226">
        <v>10</v>
      </c>
      <c r="AU226">
        <v>0</v>
      </c>
    </row>
    <row r="227" spans="2:62" ht="11.25">
      <c r="B227" t="s">
        <v>283</v>
      </c>
      <c r="C227">
        <v>2082</v>
      </c>
      <c r="D227">
        <v>1396</v>
      </c>
      <c r="E227">
        <v>1395</v>
      </c>
      <c r="F227">
        <v>19</v>
      </c>
      <c r="G227">
        <v>1376</v>
      </c>
      <c r="I227">
        <v>1</v>
      </c>
      <c r="J227">
        <v>7</v>
      </c>
      <c r="L227">
        <v>6</v>
      </c>
      <c r="M227">
        <v>3</v>
      </c>
      <c r="Q227">
        <v>0</v>
      </c>
      <c r="R227">
        <v>16</v>
      </c>
      <c r="T227">
        <v>1</v>
      </c>
      <c r="U227">
        <v>225</v>
      </c>
      <c r="W227">
        <v>797</v>
      </c>
      <c r="Y227">
        <v>2</v>
      </c>
      <c r="AB227">
        <v>21</v>
      </c>
      <c r="AC227">
        <v>37</v>
      </c>
      <c r="AD227">
        <v>3</v>
      </c>
      <c r="AF227">
        <v>40</v>
      </c>
      <c r="AH227">
        <v>26</v>
      </c>
      <c r="AO227">
        <v>16</v>
      </c>
      <c r="AP227">
        <v>2</v>
      </c>
      <c r="AR227">
        <v>1</v>
      </c>
      <c r="AS227">
        <v>148</v>
      </c>
      <c r="AU227">
        <v>14</v>
      </c>
      <c r="AX227">
        <v>3</v>
      </c>
      <c r="BE227">
        <v>6</v>
      </c>
      <c r="BJ227">
        <v>1</v>
      </c>
    </row>
    <row r="228" spans="2:50" ht="11.25">
      <c r="B228" t="s">
        <v>284</v>
      </c>
      <c r="C228">
        <v>1818</v>
      </c>
      <c r="D228">
        <v>1135</v>
      </c>
      <c r="E228">
        <v>1135</v>
      </c>
      <c r="F228">
        <v>14</v>
      </c>
      <c r="G228">
        <v>1121</v>
      </c>
      <c r="H228">
        <v>3</v>
      </c>
      <c r="J228">
        <v>2</v>
      </c>
      <c r="L228">
        <v>1</v>
      </c>
      <c r="M228">
        <v>1</v>
      </c>
      <c r="Q228">
        <v>0</v>
      </c>
      <c r="R228">
        <v>1</v>
      </c>
      <c r="U228">
        <v>3</v>
      </c>
      <c r="W228">
        <v>178</v>
      </c>
      <c r="Y228">
        <v>2</v>
      </c>
      <c r="AB228">
        <v>31</v>
      </c>
      <c r="AC228">
        <v>5</v>
      </c>
      <c r="AD228">
        <v>2</v>
      </c>
      <c r="AF228">
        <v>3</v>
      </c>
      <c r="AH228">
        <v>2</v>
      </c>
      <c r="AL228">
        <v>1</v>
      </c>
      <c r="AO228">
        <v>1</v>
      </c>
      <c r="AP228">
        <v>11</v>
      </c>
      <c r="AR228">
        <v>391</v>
      </c>
      <c r="AS228">
        <v>477</v>
      </c>
      <c r="AU228">
        <v>4</v>
      </c>
      <c r="AX228">
        <v>2</v>
      </c>
    </row>
    <row r="229" spans="2:62" ht="11.25">
      <c r="B229" t="s">
        <v>285</v>
      </c>
      <c r="C229">
        <v>7878</v>
      </c>
      <c r="D229">
        <v>4734</v>
      </c>
      <c r="E229">
        <v>4734</v>
      </c>
      <c r="F229">
        <v>82</v>
      </c>
      <c r="G229">
        <v>4652</v>
      </c>
      <c r="H229">
        <v>5</v>
      </c>
      <c r="I229">
        <v>12</v>
      </c>
      <c r="J229">
        <v>5</v>
      </c>
      <c r="L229">
        <v>18</v>
      </c>
      <c r="M229">
        <v>7</v>
      </c>
      <c r="Q229">
        <v>0</v>
      </c>
      <c r="R229">
        <v>60</v>
      </c>
      <c r="T229">
        <v>3</v>
      </c>
      <c r="U229">
        <v>53</v>
      </c>
      <c r="W229">
        <v>3068</v>
      </c>
      <c r="Y229">
        <v>15</v>
      </c>
      <c r="AB229">
        <v>74</v>
      </c>
      <c r="AC229">
        <v>153</v>
      </c>
      <c r="AD229">
        <v>23</v>
      </c>
      <c r="AF229">
        <v>161</v>
      </c>
      <c r="AH229">
        <v>112</v>
      </c>
      <c r="AL229">
        <v>1</v>
      </c>
      <c r="AO229">
        <v>87</v>
      </c>
      <c r="AP229">
        <v>7</v>
      </c>
      <c r="AR229">
        <v>211</v>
      </c>
      <c r="AS229">
        <v>475</v>
      </c>
      <c r="AU229">
        <v>30</v>
      </c>
      <c r="AX229">
        <v>17</v>
      </c>
      <c r="BE229">
        <v>42</v>
      </c>
      <c r="BJ229">
        <v>13</v>
      </c>
    </row>
    <row r="230" spans="2:62" ht="11.25">
      <c r="B230" t="s">
        <v>286</v>
      </c>
      <c r="C230">
        <v>2676</v>
      </c>
      <c r="D230">
        <v>1982</v>
      </c>
      <c r="E230">
        <v>1981</v>
      </c>
      <c r="F230">
        <v>39</v>
      </c>
      <c r="G230">
        <v>1942</v>
      </c>
      <c r="H230">
        <v>5</v>
      </c>
      <c r="I230">
        <v>1</v>
      </c>
      <c r="J230">
        <v>3</v>
      </c>
      <c r="L230">
        <v>6</v>
      </c>
      <c r="M230">
        <v>5</v>
      </c>
      <c r="Q230">
        <v>0</v>
      </c>
      <c r="R230">
        <v>6</v>
      </c>
      <c r="T230">
        <v>1</v>
      </c>
      <c r="U230">
        <v>31</v>
      </c>
      <c r="W230">
        <v>1334</v>
      </c>
      <c r="Y230">
        <v>9</v>
      </c>
      <c r="AB230">
        <v>16</v>
      </c>
      <c r="AC230">
        <v>111</v>
      </c>
      <c r="AD230">
        <v>11</v>
      </c>
      <c r="AF230">
        <v>20</v>
      </c>
      <c r="AH230">
        <v>32</v>
      </c>
      <c r="AL230">
        <v>1</v>
      </c>
      <c r="AO230">
        <v>13</v>
      </c>
      <c r="AP230">
        <v>1</v>
      </c>
      <c r="AR230">
        <v>2</v>
      </c>
      <c r="AS230">
        <v>296</v>
      </c>
      <c r="AU230">
        <v>16</v>
      </c>
      <c r="AX230">
        <v>14</v>
      </c>
      <c r="BE230">
        <v>4</v>
      </c>
      <c r="BJ230">
        <v>4</v>
      </c>
    </row>
    <row r="231" spans="2:50" ht="11.25">
      <c r="B231" t="s">
        <v>287</v>
      </c>
      <c r="C231">
        <v>1351</v>
      </c>
      <c r="D231">
        <v>601</v>
      </c>
      <c r="E231">
        <v>601</v>
      </c>
      <c r="F231">
        <v>8</v>
      </c>
      <c r="G231">
        <v>593</v>
      </c>
      <c r="I231">
        <v>2</v>
      </c>
      <c r="J231">
        <v>1</v>
      </c>
      <c r="L231">
        <v>1</v>
      </c>
      <c r="M231">
        <v>1</v>
      </c>
      <c r="Q231">
        <v>0</v>
      </c>
      <c r="R231">
        <v>1</v>
      </c>
      <c r="W231">
        <v>8</v>
      </c>
      <c r="Y231">
        <v>1</v>
      </c>
      <c r="AB231">
        <v>13</v>
      </c>
      <c r="AC231">
        <v>4</v>
      </c>
      <c r="AD231">
        <v>2</v>
      </c>
      <c r="AH231">
        <v>2</v>
      </c>
      <c r="AP231">
        <v>2</v>
      </c>
      <c r="AR231">
        <v>529</v>
      </c>
      <c r="AS231">
        <v>25</v>
      </c>
      <c r="AU231">
        <v>0</v>
      </c>
      <c r="AX231">
        <v>1</v>
      </c>
    </row>
    <row r="232" spans="2:62" ht="11.25">
      <c r="B232" t="s">
        <v>288</v>
      </c>
      <c r="C232">
        <v>1072</v>
      </c>
      <c r="D232">
        <v>647</v>
      </c>
      <c r="E232">
        <v>647</v>
      </c>
      <c r="F232">
        <v>19</v>
      </c>
      <c r="G232">
        <v>628</v>
      </c>
      <c r="H232">
        <v>1</v>
      </c>
      <c r="I232">
        <v>3</v>
      </c>
      <c r="J232">
        <v>1</v>
      </c>
      <c r="L232">
        <v>3</v>
      </c>
      <c r="M232">
        <v>1</v>
      </c>
      <c r="Q232">
        <v>0</v>
      </c>
      <c r="R232">
        <v>3</v>
      </c>
      <c r="T232">
        <v>1</v>
      </c>
      <c r="U232">
        <v>1</v>
      </c>
      <c r="W232">
        <v>347</v>
      </c>
      <c r="Y232">
        <v>1</v>
      </c>
      <c r="AB232">
        <v>59</v>
      </c>
      <c r="AC232">
        <v>41</v>
      </c>
      <c r="AD232">
        <v>3</v>
      </c>
      <c r="AF232">
        <v>15</v>
      </c>
      <c r="AH232">
        <v>29</v>
      </c>
      <c r="AP232">
        <v>1</v>
      </c>
      <c r="AR232">
        <v>2</v>
      </c>
      <c r="AS232">
        <v>102</v>
      </c>
      <c r="AU232">
        <v>6</v>
      </c>
      <c r="AX232">
        <v>3</v>
      </c>
      <c r="BE232">
        <v>2</v>
      </c>
      <c r="BJ232">
        <v>3</v>
      </c>
    </row>
    <row r="233" spans="2:62" ht="11.25">
      <c r="B233" t="s">
        <v>289</v>
      </c>
      <c r="C233">
        <v>11883</v>
      </c>
      <c r="D233">
        <v>7771</v>
      </c>
      <c r="E233">
        <v>7771</v>
      </c>
      <c r="F233">
        <v>100</v>
      </c>
      <c r="G233">
        <v>7671</v>
      </c>
      <c r="H233">
        <v>12</v>
      </c>
      <c r="I233">
        <v>14</v>
      </c>
      <c r="J233">
        <v>11</v>
      </c>
      <c r="L233">
        <v>30</v>
      </c>
      <c r="M233">
        <v>5</v>
      </c>
      <c r="Q233">
        <v>0</v>
      </c>
      <c r="R233">
        <v>26</v>
      </c>
      <c r="T233">
        <v>10</v>
      </c>
      <c r="U233">
        <v>38</v>
      </c>
      <c r="W233">
        <v>5508</v>
      </c>
      <c r="Y233">
        <v>15</v>
      </c>
      <c r="AB233">
        <v>70</v>
      </c>
      <c r="AC233">
        <v>250</v>
      </c>
      <c r="AD233">
        <v>40</v>
      </c>
      <c r="AF233">
        <v>237</v>
      </c>
      <c r="AH233">
        <v>146</v>
      </c>
      <c r="AL233">
        <v>9</v>
      </c>
      <c r="AO233">
        <v>46</v>
      </c>
      <c r="AP233">
        <v>10</v>
      </c>
      <c r="AR233">
        <v>23</v>
      </c>
      <c r="AS233">
        <v>1057</v>
      </c>
      <c r="AU233">
        <v>57</v>
      </c>
      <c r="AX233">
        <v>22</v>
      </c>
      <c r="BE233">
        <v>27</v>
      </c>
      <c r="BJ233">
        <v>8</v>
      </c>
    </row>
    <row r="234" spans="2:62" ht="11.25">
      <c r="B234" t="s">
        <v>290</v>
      </c>
      <c r="C234">
        <v>4885</v>
      </c>
      <c r="D234">
        <v>2337</v>
      </c>
      <c r="E234">
        <v>2333</v>
      </c>
      <c r="F234">
        <v>46</v>
      </c>
      <c r="G234">
        <v>2287</v>
      </c>
      <c r="H234">
        <v>3</v>
      </c>
      <c r="J234">
        <v>6</v>
      </c>
      <c r="L234">
        <v>2</v>
      </c>
      <c r="M234">
        <v>0</v>
      </c>
      <c r="Q234">
        <v>0</v>
      </c>
      <c r="R234">
        <v>21</v>
      </c>
      <c r="T234">
        <v>1</v>
      </c>
      <c r="U234">
        <v>8</v>
      </c>
      <c r="W234">
        <v>1047</v>
      </c>
      <c r="Y234">
        <v>4</v>
      </c>
      <c r="AB234">
        <v>34</v>
      </c>
      <c r="AC234">
        <v>67</v>
      </c>
      <c r="AD234">
        <v>3</v>
      </c>
      <c r="AF234">
        <v>30</v>
      </c>
      <c r="AH234">
        <v>18</v>
      </c>
      <c r="AL234">
        <v>1</v>
      </c>
      <c r="AO234">
        <v>18</v>
      </c>
      <c r="AP234">
        <v>8</v>
      </c>
      <c r="AR234">
        <v>743</v>
      </c>
      <c r="AS234">
        <v>252</v>
      </c>
      <c r="AU234">
        <v>5</v>
      </c>
      <c r="AX234">
        <v>8</v>
      </c>
      <c r="BE234">
        <v>7</v>
      </c>
      <c r="BJ234">
        <v>1</v>
      </c>
    </row>
    <row r="235" spans="2:62" ht="11.25">
      <c r="B235" t="s">
        <v>291</v>
      </c>
      <c r="C235">
        <v>3746</v>
      </c>
      <c r="D235">
        <v>2168</v>
      </c>
      <c r="E235">
        <v>2167</v>
      </c>
      <c r="F235">
        <v>50</v>
      </c>
      <c r="G235">
        <v>2117</v>
      </c>
      <c r="H235">
        <v>5</v>
      </c>
      <c r="I235">
        <v>5</v>
      </c>
      <c r="J235">
        <v>6</v>
      </c>
      <c r="L235">
        <v>4</v>
      </c>
      <c r="M235">
        <v>4</v>
      </c>
      <c r="Q235">
        <v>0</v>
      </c>
      <c r="R235">
        <v>8</v>
      </c>
      <c r="T235">
        <v>3</v>
      </c>
      <c r="U235">
        <v>29</v>
      </c>
      <c r="W235">
        <v>1472</v>
      </c>
      <c r="Y235">
        <v>20</v>
      </c>
      <c r="AB235">
        <v>54</v>
      </c>
      <c r="AC235">
        <v>38</v>
      </c>
      <c r="AD235">
        <v>7</v>
      </c>
      <c r="AF235">
        <v>69</v>
      </c>
      <c r="AH235">
        <v>55</v>
      </c>
      <c r="AL235">
        <v>1</v>
      </c>
      <c r="AO235">
        <v>27</v>
      </c>
      <c r="AP235">
        <v>5</v>
      </c>
      <c r="AR235">
        <v>7</v>
      </c>
      <c r="AS235">
        <v>250</v>
      </c>
      <c r="AU235">
        <v>31</v>
      </c>
      <c r="AX235">
        <v>4</v>
      </c>
      <c r="BE235">
        <v>5</v>
      </c>
      <c r="BJ235">
        <v>8</v>
      </c>
    </row>
    <row r="236" spans="2:62" ht="11.25">
      <c r="B236" t="s">
        <v>292</v>
      </c>
      <c r="C236">
        <v>1418</v>
      </c>
      <c r="D236">
        <v>888</v>
      </c>
      <c r="E236">
        <v>888</v>
      </c>
      <c r="F236">
        <v>15</v>
      </c>
      <c r="G236">
        <v>873</v>
      </c>
      <c r="H236">
        <v>2</v>
      </c>
      <c r="I236">
        <v>2</v>
      </c>
      <c r="J236">
        <v>2</v>
      </c>
      <c r="L236">
        <v>3</v>
      </c>
      <c r="M236">
        <v>2</v>
      </c>
      <c r="Q236">
        <v>0</v>
      </c>
      <c r="R236">
        <v>3</v>
      </c>
      <c r="T236">
        <v>1</v>
      </c>
      <c r="U236">
        <v>3</v>
      </c>
      <c r="W236">
        <v>515</v>
      </c>
      <c r="Y236">
        <v>1</v>
      </c>
      <c r="AB236">
        <v>47</v>
      </c>
      <c r="AC236">
        <v>104</v>
      </c>
      <c r="AD236">
        <v>4</v>
      </c>
      <c r="AF236">
        <v>73</v>
      </c>
      <c r="AH236">
        <v>12</v>
      </c>
      <c r="AL236">
        <v>1</v>
      </c>
      <c r="AO236">
        <v>6</v>
      </c>
      <c r="AP236">
        <v>0</v>
      </c>
      <c r="AR236">
        <v>15</v>
      </c>
      <c r="AS236">
        <v>64</v>
      </c>
      <c r="AU236">
        <v>3</v>
      </c>
      <c r="AX236">
        <v>5</v>
      </c>
      <c r="BE236">
        <v>3</v>
      </c>
      <c r="BJ236">
        <v>2</v>
      </c>
    </row>
    <row r="237" spans="2:62" ht="11.25">
      <c r="B237" t="s">
        <v>293</v>
      </c>
      <c r="C237">
        <v>1764</v>
      </c>
      <c r="D237">
        <v>1142</v>
      </c>
      <c r="E237">
        <v>1142</v>
      </c>
      <c r="F237">
        <v>13</v>
      </c>
      <c r="G237">
        <v>1129</v>
      </c>
      <c r="H237">
        <v>1</v>
      </c>
      <c r="I237">
        <v>7</v>
      </c>
      <c r="J237">
        <v>7</v>
      </c>
      <c r="L237">
        <v>4</v>
      </c>
      <c r="M237">
        <v>4</v>
      </c>
      <c r="Q237">
        <v>0</v>
      </c>
      <c r="R237">
        <v>1</v>
      </c>
      <c r="T237">
        <v>1</v>
      </c>
      <c r="U237">
        <v>2</v>
      </c>
      <c r="W237">
        <v>391</v>
      </c>
      <c r="Y237">
        <v>5</v>
      </c>
      <c r="AB237">
        <v>92</v>
      </c>
      <c r="AC237">
        <v>76</v>
      </c>
      <c r="AD237">
        <v>18</v>
      </c>
      <c r="AF237">
        <v>34</v>
      </c>
      <c r="AH237">
        <v>93</v>
      </c>
      <c r="AL237">
        <v>2</v>
      </c>
      <c r="AO237">
        <v>4</v>
      </c>
      <c r="AP237">
        <v>6</v>
      </c>
      <c r="AR237">
        <v>3</v>
      </c>
      <c r="AS237">
        <v>341</v>
      </c>
      <c r="AU237">
        <v>26</v>
      </c>
      <c r="AX237">
        <v>5</v>
      </c>
      <c r="BE237">
        <v>3</v>
      </c>
      <c r="BJ237">
        <v>3</v>
      </c>
    </row>
    <row r="238" spans="2:62" ht="11.25">
      <c r="B238" t="s">
        <v>294</v>
      </c>
      <c r="C238">
        <v>1013</v>
      </c>
      <c r="D238">
        <v>590</v>
      </c>
      <c r="E238">
        <v>582</v>
      </c>
      <c r="F238">
        <v>9</v>
      </c>
      <c r="G238">
        <v>573</v>
      </c>
      <c r="H238">
        <v>2</v>
      </c>
      <c r="J238">
        <v>1</v>
      </c>
      <c r="L238">
        <v>4</v>
      </c>
      <c r="M238">
        <v>0</v>
      </c>
      <c r="Q238">
        <v>0</v>
      </c>
      <c r="R238">
        <v>4</v>
      </c>
      <c r="U238">
        <v>4</v>
      </c>
      <c r="W238">
        <v>367</v>
      </c>
      <c r="Y238">
        <v>1</v>
      </c>
      <c r="AB238">
        <v>11</v>
      </c>
      <c r="AC238">
        <v>83</v>
      </c>
      <c r="AD238">
        <v>1</v>
      </c>
      <c r="AF238">
        <v>4</v>
      </c>
      <c r="AH238">
        <v>15</v>
      </c>
      <c r="AL238">
        <v>1</v>
      </c>
      <c r="AO238">
        <v>3</v>
      </c>
      <c r="AP238">
        <v>2</v>
      </c>
      <c r="AR238">
        <v>1</v>
      </c>
      <c r="AS238">
        <v>63</v>
      </c>
      <c r="AU238">
        <v>4</v>
      </c>
      <c r="BJ238">
        <v>2</v>
      </c>
    </row>
    <row r="239" spans="2:62" ht="11.25">
      <c r="B239" t="s">
        <v>295</v>
      </c>
      <c r="C239">
        <v>32566</v>
      </c>
      <c r="D239">
        <v>18864</v>
      </c>
      <c r="E239">
        <v>18801</v>
      </c>
      <c r="F239">
        <v>327</v>
      </c>
      <c r="G239">
        <v>18474</v>
      </c>
      <c r="H239">
        <v>17</v>
      </c>
      <c r="I239">
        <v>68</v>
      </c>
      <c r="J239">
        <v>44</v>
      </c>
      <c r="L239">
        <v>56</v>
      </c>
      <c r="M239">
        <v>25</v>
      </c>
      <c r="Q239">
        <v>0</v>
      </c>
      <c r="R239">
        <v>52</v>
      </c>
      <c r="T239">
        <v>22</v>
      </c>
      <c r="U239">
        <v>285</v>
      </c>
      <c r="W239">
        <v>9777</v>
      </c>
      <c r="Y239">
        <v>68</v>
      </c>
      <c r="AB239">
        <v>546</v>
      </c>
      <c r="AC239">
        <v>378</v>
      </c>
      <c r="AD239">
        <v>147</v>
      </c>
      <c r="AF239">
        <v>727</v>
      </c>
      <c r="AH239">
        <v>668</v>
      </c>
      <c r="AL239">
        <v>57</v>
      </c>
      <c r="AO239">
        <v>228</v>
      </c>
      <c r="AP239">
        <v>79</v>
      </c>
      <c r="AR239">
        <v>12</v>
      </c>
      <c r="AS239">
        <v>4709</v>
      </c>
      <c r="AU239">
        <v>233</v>
      </c>
      <c r="AX239">
        <v>124</v>
      </c>
      <c r="BE239">
        <v>64</v>
      </c>
      <c r="BJ239">
        <v>88</v>
      </c>
    </row>
    <row r="240" spans="2:62" ht="11.25">
      <c r="B240" t="s">
        <v>296</v>
      </c>
      <c r="C240">
        <v>652</v>
      </c>
      <c r="D240">
        <v>325</v>
      </c>
      <c r="E240">
        <v>325</v>
      </c>
      <c r="F240">
        <v>1</v>
      </c>
      <c r="G240">
        <v>324</v>
      </c>
      <c r="H240">
        <v>1</v>
      </c>
      <c r="J240">
        <v>2</v>
      </c>
      <c r="M240">
        <v>0</v>
      </c>
      <c r="Q240">
        <v>0</v>
      </c>
      <c r="U240">
        <v>3</v>
      </c>
      <c r="W240">
        <v>280</v>
      </c>
      <c r="Y240">
        <v>2</v>
      </c>
      <c r="AB240">
        <v>2</v>
      </c>
      <c r="AC240">
        <v>7</v>
      </c>
      <c r="AD240">
        <v>1</v>
      </c>
      <c r="AF240">
        <v>5</v>
      </c>
      <c r="AH240">
        <v>2</v>
      </c>
      <c r="AP240">
        <v>0</v>
      </c>
      <c r="AR240">
        <v>1</v>
      </c>
      <c r="AS240">
        <v>8</v>
      </c>
      <c r="AU240">
        <v>3</v>
      </c>
      <c r="AX240">
        <v>1</v>
      </c>
      <c r="BE240">
        <v>2</v>
      </c>
      <c r="BJ240">
        <v>4</v>
      </c>
    </row>
    <row r="241" spans="2:62" ht="11.25">
      <c r="B241" t="s">
        <v>297</v>
      </c>
      <c r="C241">
        <v>3573</v>
      </c>
      <c r="D241">
        <v>1826</v>
      </c>
      <c r="E241">
        <v>1826</v>
      </c>
      <c r="F241">
        <v>39</v>
      </c>
      <c r="G241">
        <v>1787</v>
      </c>
      <c r="H241">
        <v>4</v>
      </c>
      <c r="I241">
        <v>2</v>
      </c>
      <c r="J241">
        <v>3</v>
      </c>
      <c r="L241">
        <v>1</v>
      </c>
      <c r="M241">
        <v>1</v>
      </c>
      <c r="Q241">
        <v>0</v>
      </c>
      <c r="R241">
        <v>6</v>
      </c>
      <c r="U241">
        <v>3</v>
      </c>
      <c r="W241">
        <v>387</v>
      </c>
      <c r="Y241">
        <v>3</v>
      </c>
      <c r="AB241">
        <v>16</v>
      </c>
      <c r="AC241">
        <v>33</v>
      </c>
      <c r="AD241">
        <v>6</v>
      </c>
      <c r="AF241">
        <v>5</v>
      </c>
      <c r="AH241">
        <v>4</v>
      </c>
      <c r="AL241">
        <v>1</v>
      </c>
      <c r="AO241">
        <v>36</v>
      </c>
      <c r="AP241">
        <v>12</v>
      </c>
      <c r="AR241">
        <v>1149</v>
      </c>
      <c r="AS241">
        <v>94</v>
      </c>
      <c r="AU241">
        <v>12</v>
      </c>
      <c r="AX241">
        <v>2</v>
      </c>
      <c r="BE241">
        <v>3</v>
      </c>
      <c r="BJ241">
        <v>4</v>
      </c>
    </row>
    <row r="242" spans="2:62" ht="11.25">
      <c r="B242" t="s">
        <v>298</v>
      </c>
      <c r="C242">
        <v>3289</v>
      </c>
      <c r="D242">
        <v>2458</v>
      </c>
      <c r="E242">
        <v>2451</v>
      </c>
      <c r="F242">
        <v>75</v>
      </c>
      <c r="G242">
        <v>2376</v>
      </c>
      <c r="H242">
        <v>2</v>
      </c>
      <c r="I242">
        <v>5</v>
      </c>
      <c r="J242">
        <v>8</v>
      </c>
      <c r="L242">
        <v>5</v>
      </c>
      <c r="M242">
        <v>8</v>
      </c>
      <c r="Q242">
        <v>0</v>
      </c>
      <c r="R242">
        <v>5</v>
      </c>
      <c r="T242">
        <v>2</v>
      </c>
      <c r="U242">
        <v>40</v>
      </c>
      <c r="W242">
        <v>1476</v>
      </c>
      <c r="Y242">
        <v>9</v>
      </c>
      <c r="AB242">
        <v>48</v>
      </c>
      <c r="AC242">
        <v>65</v>
      </c>
      <c r="AD242">
        <v>13</v>
      </c>
      <c r="AF242">
        <v>72</v>
      </c>
      <c r="AH242">
        <v>52</v>
      </c>
      <c r="AL242">
        <v>5</v>
      </c>
      <c r="AO242">
        <v>36</v>
      </c>
      <c r="AP242">
        <v>10</v>
      </c>
      <c r="AR242">
        <v>1</v>
      </c>
      <c r="AS242">
        <v>461</v>
      </c>
      <c r="AU242">
        <v>23</v>
      </c>
      <c r="AX242">
        <v>14</v>
      </c>
      <c r="BE242">
        <v>11</v>
      </c>
      <c r="BJ242">
        <v>5</v>
      </c>
    </row>
    <row r="243" spans="2:62" ht="11.25">
      <c r="B243" t="s">
        <v>299</v>
      </c>
      <c r="C243">
        <v>15345</v>
      </c>
      <c r="D243">
        <v>8433</v>
      </c>
      <c r="E243">
        <v>8429</v>
      </c>
      <c r="F243">
        <v>84</v>
      </c>
      <c r="G243">
        <v>8345</v>
      </c>
      <c r="H243">
        <v>19</v>
      </c>
      <c r="I243">
        <v>16</v>
      </c>
      <c r="J243">
        <v>14</v>
      </c>
      <c r="L243">
        <v>6</v>
      </c>
      <c r="M243">
        <v>2</v>
      </c>
      <c r="Q243">
        <v>0</v>
      </c>
      <c r="R243">
        <v>21</v>
      </c>
      <c r="T243">
        <v>5</v>
      </c>
      <c r="U243">
        <v>18</v>
      </c>
      <c r="W243">
        <v>4699</v>
      </c>
      <c r="Y243">
        <v>14</v>
      </c>
      <c r="AB243">
        <v>208</v>
      </c>
      <c r="AC243">
        <v>131</v>
      </c>
      <c r="AD243">
        <v>27</v>
      </c>
      <c r="AF243">
        <v>191</v>
      </c>
      <c r="AH243">
        <v>103</v>
      </c>
      <c r="AL243">
        <v>2</v>
      </c>
      <c r="AO243">
        <v>128</v>
      </c>
      <c r="AP243">
        <v>18</v>
      </c>
      <c r="AR243">
        <v>1753</v>
      </c>
      <c r="AS243">
        <v>882</v>
      </c>
      <c r="AU243">
        <v>40</v>
      </c>
      <c r="AX243">
        <v>15</v>
      </c>
      <c r="BE243">
        <v>21</v>
      </c>
      <c r="BJ243">
        <v>12</v>
      </c>
    </row>
    <row r="244" spans="2:57" ht="11.25">
      <c r="B244" t="s">
        <v>300</v>
      </c>
      <c r="C244">
        <v>689</v>
      </c>
      <c r="D244">
        <v>468</v>
      </c>
      <c r="E244">
        <v>468</v>
      </c>
      <c r="F244">
        <v>9</v>
      </c>
      <c r="G244">
        <v>459</v>
      </c>
      <c r="I244">
        <v>1</v>
      </c>
      <c r="J244">
        <v>0</v>
      </c>
      <c r="L244">
        <v>4</v>
      </c>
      <c r="M244">
        <v>0</v>
      </c>
      <c r="Q244">
        <v>0</v>
      </c>
      <c r="R244">
        <v>2</v>
      </c>
      <c r="U244">
        <v>2</v>
      </c>
      <c r="W244">
        <v>203</v>
      </c>
      <c r="Y244">
        <v>2</v>
      </c>
      <c r="AB244">
        <v>14</v>
      </c>
      <c r="AC244">
        <v>133</v>
      </c>
      <c r="AD244">
        <v>1</v>
      </c>
      <c r="AF244">
        <v>7</v>
      </c>
      <c r="AH244">
        <v>9</v>
      </c>
      <c r="AO244">
        <v>1</v>
      </c>
      <c r="AP244">
        <v>0</v>
      </c>
      <c r="AR244">
        <v>2</v>
      </c>
      <c r="AS244">
        <v>65</v>
      </c>
      <c r="AU244">
        <v>1</v>
      </c>
      <c r="AX244">
        <v>5</v>
      </c>
      <c r="BE244">
        <v>7</v>
      </c>
    </row>
    <row r="245" spans="2:62" ht="11.25">
      <c r="B245" t="s">
        <v>301</v>
      </c>
      <c r="C245">
        <v>909</v>
      </c>
      <c r="D245">
        <v>539</v>
      </c>
      <c r="E245">
        <v>539</v>
      </c>
      <c r="F245">
        <v>7</v>
      </c>
      <c r="G245">
        <v>532</v>
      </c>
      <c r="J245">
        <v>0</v>
      </c>
      <c r="L245">
        <v>1</v>
      </c>
      <c r="M245">
        <v>1</v>
      </c>
      <c r="Q245">
        <v>0</v>
      </c>
      <c r="R245">
        <v>2</v>
      </c>
      <c r="U245">
        <v>2</v>
      </c>
      <c r="W245">
        <v>259</v>
      </c>
      <c r="AB245">
        <v>30</v>
      </c>
      <c r="AC245">
        <v>59</v>
      </c>
      <c r="AD245">
        <v>2</v>
      </c>
      <c r="AF245">
        <v>16</v>
      </c>
      <c r="AH245">
        <v>14</v>
      </c>
      <c r="AL245">
        <v>2</v>
      </c>
      <c r="AO245">
        <v>2</v>
      </c>
      <c r="AP245">
        <v>2</v>
      </c>
      <c r="AS245">
        <v>132</v>
      </c>
      <c r="AU245">
        <v>2</v>
      </c>
      <c r="AX245">
        <v>5</v>
      </c>
      <c r="BJ245">
        <v>1</v>
      </c>
    </row>
    <row r="246" spans="2:62" ht="11.25">
      <c r="B246" t="s">
        <v>302</v>
      </c>
      <c r="C246">
        <v>684</v>
      </c>
      <c r="D246">
        <v>517</v>
      </c>
      <c r="E246">
        <v>517</v>
      </c>
      <c r="F246">
        <v>6</v>
      </c>
      <c r="G246">
        <v>511</v>
      </c>
      <c r="I246">
        <v>1</v>
      </c>
      <c r="J246">
        <v>0</v>
      </c>
      <c r="L246">
        <v>5</v>
      </c>
      <c r="M246">
        <v>2</v>
      </c>
      <c r="Q246">
        <v>0</v>
      </c>
      <c r="U246">
        <v>4</v>
      </c>
      <c r="W246">
        <v>414</v>
      </c>
      <c r="Y246">
        <v>2</v>
      </c>
      <c r="AB246">
        <v>2</v>
      </c>
      <c r="AC246">
        <v>6</v>
      </c>
      <c r="AD246">
        <v>2</v>
      </c>
      <c r="AF246">
        <v>32</v>
      </c>
      <c r="AH246">
        <v>7</v>
      </c>
      <c r="AL246">
        <v>3</v>
      </c>
      <c r="AO246">
        <v>1</v>
      </c>
      <c r="AP246">
        <v>1</v>
      </c>
      <c r="AS246">
        <v>22</v>
      </c>
      <c r="AU246">
        <v>4</v>
      </c>
      <c r="AX246">
        <v>1</v>
      </c>
      <c r="BJ246">
        <v>2</v>
      </c>
    </row>
    <row r="247" spans="2:57" ht="11.25">
      <c r="B247" t="s">
        <v>303</v>
      </c>
      <c r="C247">
        <v>1600</v>
      </c>
      <c r="D247">
        <v>918</v>
      </c>
      <c r="E247">
        <v>918</v>
      </c>
      <c r="F247">
        <v>22</v>
      </c>
      <c r="G247">
        <v>896</v>
      </c>
      <c r="H247">
        <v>2</v>
      </c>
      <c r="J247">
        <v>0</v>
      </c>
      <c r="M247">
        <v>0</v>
      </c>
      <c r="Q247">
        <v>0</v>
      </c>
      <c r="R247">
        <v>8</v>
      </c>
      <c r="T247">
        <v>2</v>
      </c>
      <c r="U247">
        <v>6</v>
      </c>
      <c r="W247">
        <v>592</v>
      </c>
      <c r="Y247">
        <v>8</v>
      </c>
      <c r="AB247">
        <v>6</v>
      </c>
      <c r="AC247">
        <v>114</v>
      </c>
      <c r="AD247">
        <v>6</v>
      </c>
      <c r="AF247">
        <v>32</v>
      </c>
      <c r="AH247">
        <v>6</v>
      </c>
      <c r="AP247">
        <v>6</v>
      </c>
      <c r="AR247">
        <v>58</v>
      </c>
      <c r="AS247">
        <v>26</v>
      </c>
      <c r="AU247">
        <v>6</v>
      </c>
      <c r="AX247">
        <v>2</v>
      </c>
      <c r="BE247">
        <v>16</v>
      </c>
    </row>
    <row r="248" spans="2:62" ht="11.25">
      <c r="B248" t="s">
        <v>304</v>
      </c>
      <c r="C248">
        <v>1351</v>
      </c>
      <c r="D248">
        <v>688</v>
      </c>
      <c r="E248">
        <v>688</v>
      </c>
      <c r="F248">
        <v>7</v>
      </c>
      <c r="G248">
        <v>681</v>
      </c>
      <c r="H248">
        <v>1</v>
      </c>
      <c r="J248">
        <v>3</v>
      </c>
      <c r="L248">
        <v>2</v>
      </c>
      <c r="M248">
        <v>1</v>
      </c>
      <c r="Q248">
        <v>0</v>
      </c>
      <c r="R248">
        <v>4</v>
      </c>
      <c r="U248">
        <v>6</v>
      </c>
      <c r="W248">
        <v>492</v>
      </c>
      <c r="AB248">
        <v>8</v>
      </c>
      <c r="AC248">
        <v>24</v>
      </c>
      <c r="AD248">
        <v>1</v>
      </c>
      <c r="AF248">
        <v>14</v>
      </c>
      <c r="AH248">
        <v>18</v>
      </c>
      <c r="AO248">
        <v>2</v>
      </c>
      <c r="AP248">
        <v>3</v>
      </c>
      <c r="AR248">
        <v>17</v>
      </c>
      <c r="AS248">
        <v>78</v>
      </c>
      <c r="AU248">
        <v>3</v>
      </c>
      <c r="BE248">
        <v>2</v>
      </c>
      <c r="BJ248">
        <v>2</v>
      </c>
    </row>
    <row r="249" spans="2:62" ht="11.25">
      <c r="B249" t="s">
        <v>305</v>
      </c>
      <c r="C249">
        <v>4356</v>
      </c>
      <c r="D249">
        <v>2755</v>
      </c>
      <c r="E249">
        <v>2750</v>
      </c>
      <c r="F249">
        <v>105</v>
      </c>
      <c r="G249">
        <v>2645</v>
      </c>
      <c r="H249">
        <v>3</v>
      </c>
      <c r="I249">
        <v>15</v>
      </c>
      <c r="J249">
        <v>23</v>
      </c>
      <c r="L249">
        <v>12</v>
      </c>
      <c r="M249">
        <v>21</v>
      </c>
      <c r="Q249">
        <v>0</v>
      </c>
      <c r="R249">
        <v>20</v>
      </c>
      <c r="T249">
        <v>5</v>
      </c>
      <c r="U249">
        <v>31</v>
      </c>
      <c r="W249">
        <v>1135</v>
      </c>
      <c r="Y249">
        <v>4</v>
      </c>
      <c r="AB249">
        <v>64</v>
      </c>
      <c r="AC249">
        <v>41</v>
      </c>
      <c r="AD249">
        <v>28</v>
      </c>
      <c r="AF249">
        <v>75</v>
      </c>
      <c r="AH249">
        <v>230</v>
      </c>
      <c r="AL249">
        <v>12</v>
      </c>
      <c r="AO249">
        <v>16</v>
      </c>
      <c r="AP249">
        <v>15</v>
      </c>
      <c r="AR249">
        <v>4</v>
      </c>
      <c r="AS249">
        <v>804</v>
      </c>
      <c r="AU249">
        <v>51</v>
      </c>
      <c r="AX249">
        <v>15</v>
      </c>
      <c r="BE249">
        <v>9</v>
      </c>
      <c r="BJ249">
        <v>12</v>
      </c>
    </row>
    <row r="250" spans="2:62" ht="11.25">
      <c r="B250" t="s">
        <v>306</v>
      </c>
      <c r="C250">
        <v>3439</v>
      </c>
      <c r="D250">
        <v>2055</v>
      </c>
      <c r="E250">
        <v>2055</v>
      </c>
      <c r="F250">
        <v>48</v>
      </c>
      <c r="G250">
        <v>2007</v>
      </c>
      <c r="H250">
        <v>4</v>
      </c>
      <c r="I250">
        <v>4</v>
      </c>
      <c r="J250">
        <v>4</v>
      </c>
      <c r="L250">
        <v>28</v>
      </c>
      <c r="M250">
        <v>9</v>
      </c>
      <c r="Q250">
        <v>0</v>
      </c>
      <c r="R250">
        <v>3</v>
      </c>
      <c r="T250">
        <v>5</v>
      </c>
      <c r="U250">
        <v>75</v>
      </c>
      <c r="W250">
        <v>1127</v>
      </c>
      <c r="Y250">
        <v>8</v>
      </c>
      <c r="AB250">
        <v>32</v>
      </c>
      <c r="AC250">
        <v>160</v>
      </c>
      <c r="AD250">
        <v>18</v>
      </c>
      <c r="AF250">
        <v>56</v>
      </c>
      <c r="AH250">
        <v>94</v>
      </c>
      <c r="AL250">
        <v>7</v>
      </c>
      <c r="AO250">
        <v>11</v>
      </c>
      <c r="AP250">
        <v>7</v>
      </c>
      <c r="AS250">
        <v>303</v>
      </c>
      <c r="AU250">
        <v>25</v>
      </c>
      <c r="AX250">
        <v>13</v>
      </c>
      <c r="BE250">
        <v>5</v>
      </c>
      <c r="BJ250">
        <v>9</v>
      </c>
    </row>
    <row r="251" spans="2:62" ht="11.25">
      <c r="B251" t="s">
        <v>307</v>
      </c>
      <c r="C251">
        <v>1966</v>
      </c>
      <c r="D251">
        <v>1179</v>
      </c>
      <c r="E251">
        <v>1179</v>
      </c>
      <c r="F251">
        <v>24</v>
      </c>
      <c r="G251">
        <v>1155</v>
      </c>
      <c r="I251">
        <v>4</v>
      </c>
      <c r="J251">
        <v>3</v>
      </c>
      <c r="L251">
        <v>13</v>
      </c>
      <c r="M251">
        <v>5</v>
      </c>
      <c r="Q251">
        <v>0</v>
      </c>
      <c r="R251">
        <v>5</v>
      </c>
      <c r="U251">
        <v>10</v>
      </c>
      <c r="W251">
        <v>392</v>
      </c>
      <c r="Y251">
        <v>6</v>
      </c>
      <c r="AB251">
        <v>55</v>
      </c>
      <c r="AC251">
        <v>161</v>
      </c>
      <c r="AD251">
        <v>12</v>
      </c>
      <c r="AF251">
        <v>58</v>
      </c>
      <c r="AH251">
        <v>47</v>
      </c>
      <c r="AL251">
        <v>3</v>
      </c>
      <c r="AO251">
        <v>21</v>
      </c>
      <c r="AP251">
        <v>3</v>
      </c>
      <c r="AR251">
        <v>4</v>
      </c>
      <c r="AS251">
        <v>311</v>
      </c>
      <c r="AU251">
        <v>17</v>
      </c>
      <c r="AX251">
        <v>7</v>
      </c>
      <c r="BE251">
        <v>12</v>
      </c>
      <c r="BJ251">
        <v>6</v>
      </c>
    </row>
    <row r="252" spans="2:62" ht="11.25">
      <c r="B252" t="s">
        <v>308</v>
      </c>
      <c r="C252">
        <v>2795</v>
      </c>
      <c r="D252">
        <v>1505</v>
      </c>
      <c r="E252">
        <v>1504</v>
      </c>
      <c r="F252">
        <v>29</v>
      </c>
      <c r="G252">
        <v>1475</v>
      </c>
      <c r="H252">
        <v>3</v>
      </c>
      <c r="I252">
        <v>7</v>
      </c>
      <c r="J252">
        <v>1</v>
      </c>
      <c r="L252">
        <v>4</v>
      </c>
      <c r="M252">
        <v>1</v>
      </c>
      <c r="Q252">
        <v>0</v>
      </c>
      <c r="R252">
        <v>7</v>
      </c>
      <c r="T252">
        <v>1</v>
      </c>
      <c r="U252">
        <v>8</v>
      </c>
      <c r="W252">
        <v>788</v>
      </c>
      <c r="Y252">
        <v>2</v>
      </c>
      <c r="AB252">
        <v>100</v>
      </c>
      <c r="AC252">
        <v>73</v>
      </c>
      <c r="AD252">
        <v>18</v>
      </c>
      <c r="AF252">
        <v>37</v>
      </c>
      <c r="AH252">
        <v>77</v>
      </c>
      <c r="AO252">
        <v>9</v>
      </c>
      <c r="AP252">
        <v>7</v>
      </c>
      <c r="AR252">
        <v>5</v>
      </c>
      <c r="AS252">
        <v>296</v>
      </c>
      <c r="AU252">
        <v>16</v>
      </c>
      <c r="AX252">
        <v>8</v>
      </c>
      <c r="BE252">
        <v>5</v>
      </c>
      <c r="BJ252">
        <v>2</v>
      </c>
    </row>
    <row r="253" spans="2:62" ht="11.25">
      <c r="B253" t="s">
        <v>309</v>
      </c>
      <c r="C253">
        <v>3363</v>
      </c>
      <c r="D253">
        <v>2143</v>
      </c>
      <c r="E253">
        <v>2142</v>
      </c>
      <c r="F253">
        <v>14</v>
      </c>
      <c r="G253">
        <v>2128</v>
      </c>
      <c r="H253">
        <v>1</v>
      </c>
      <c r="I253">
        <v>5</v>
      </c>
      <c r="J253">
        <v>3</v>
      </c>
      <c r="L253">
        <v>11</v>
      </c>
      <c r="M253">
        <v>0</v>
      </c>
      <c r="Q253">
        <v>0</v>
      </c>
      <c r="R253">
        <v>3</v>
      </c>
      <c r="U253">
        <v>9</v>
      </c>
      <c r="W253">
        <v>1160</v>
      </c>
      <c r="Y253">
        <v>15</v>
      </c>
      <c r="AB253">
        <v>30</v>
      </c>
      <c r="AC253">
        <v>134</v>
      </c>
      <c r="AD253">
        <v>11</v>
      </c>
      <c r="AF253">
        <v>37</v>
      </c>
      <c r="AH253">
        <v>48</v>
      </c>
      <c r="AL253">
        <v>3</v>
      </c>
      <c r="AO253">
        <v>4</v>
      </c>
      <c r="AP253">
        <v>7</v>
      </c>
      <c r="AR253">
        <v>2</v>
      </c>
      <c r="AS253">
        <v>607</v>
      </c>
      <c r="AU253">
        <v>17</v>
      </c>
      <c r="AX253">
        <v>8</v>
      </c>
      <c r="BE253">
        <v>10</v>
      </c>
      <c r="BJ253">
        <v>3</v>
      </c>
    </row>
    <row r="254" spans="2:62" ht="11.25">
      <c r="B254" t="s">
        <v>310</v>
      </c>
      <c r="C254">
        <v>2406</v>
      </c>
      <c r="D254">
        <v>1419</v>
      </c>
      <c r="E254">
        <v>1419</v>
      </c>
      <c r="F254">
        <v>29</v>
      </c>
      <c r="G254">
        <v>1390</v>
      </c>
      <c r="H254">
        <v>3</v>
      </c>
      <c r="I254">
        <v>5</v>
      </c>
      <c r="J254">
        <v>4</v>
      </c>
      <c r="L254">
        <v>4</v>
      </c>
      <c r="M254">
        <v>4</v>
      </c>
      <c r="Q254">
        <v>0</v>
      </c>
      <c r="R254">
        <v>8</v>
      </c>
      <c r="T254">
        <v>1</v>
      </c>
      <c r="U254">
        <v>6</v>
      </c>
      <c r="W254">
        <v>1001</v>
      </c>
      <c r="Y254">
        <v>30</v>
      </c>
      <c r="AB254">
        <v>44</v>
      </c>
      <c r="AC254">
        <v>34</v>
      </c>
      <c r="AD254">
        <v>5</v>
      </c>
      <c r="AF254">
        <v>33</v>
      </c>
      <c r="AH254">
        <v>26</v>
      </c>
      <c r="AL254">
        <v>1</v>
      </c>
      <c r="AO254">
        <v>5</v>
      </c>
      <c r="AP254">
        <v>2</v>
      </c>
      <c r="AR254">
        <v>2</v>
      </c>
      <c r="AS254">
        <v>159</v>
      </c>
      <c r="AU254">
        <v>5</v>
      </c>
      <c r="AX254">
        <v>2</v>
      </c>
      <c r="BE254">
        <v>5</v>
      </c>
      <c r="BJ254">
        <v>1</v>
      </c>
    </row>
    <row r="255" spans="2:62" ht="11.25">
      <c r="B255" t="s">
        <v>311</v>
      </c>
      <c r="C255">
        <v>4207</v>
      </c>
      <c r="D255">
        <v>2331</v>
      </c>
      <c r="E255">
        <v>2330</v>
      </c>
      <c r="F255">
        <v>43</v>
      </c>
      <c r="G255">
        <v>2287</v>
      </c>
      <c r="H255">
        <v>1</v>
      </c>
      <c r="I255">
        <v>3</v>
      </c>
      <c r="J255">
        <v>4</v>
      </c>
      <c r="L255">
        <v>1</v>
      </c>
      <c r="M255">
        <v>1</v>
      </c>
      <c r="Q255">
        <v>0</v>
      </c>
      <c r="R255">
        <v>33</v>
      </c>
      <c r="T255">
        <v>1</v>
      </c>
      <c r="U255">
        <v>14</v>
      </c>
      <c r="W255">
        <v>1093</v>
      </c>
      <c r="Y255">
        <v>7</v>
      </c>
      <c r="AB255">
        <v>25</v>
      </c>
      <c r="AC255">
        <v>94</v>
      </c>
      <c r="AD255">
        <v>12</v>
      </c>
      <c r="AF255">
        <v>70</v>
      </c>
      <c r="AH255">
        <v>33</v>
      </c>
      <c r="AL255">
        <v>4</v>
      </c>
      <c r="AO255">
        <v>17</v>
      </c>
      <c r="AP255">
        <v>2</v>
      </c>
      <c r="AR255">
        <v>561</v>
      </c>
      <c r="AS255">
        <v>283</v>
      </c>
      <c r="AU255">
        <v>15</v>
      </c>
      <c r="AX255">
        <v>2</v>
      </c>
      <c r="BE255">
        <v>10</v>
      </c>
      <c r="BJ255">
        <v>1</v>
      </c>
    </row>
    <row r="256" spans="2:62" ht="11.25">
      <c r="B256" t="s">
        <v>312</v>
      </c>
      <c r="C256">
        <v>3884</v>
      </c>
      <c r="D256">
        <v>1740</v>
      </c>
      <c r="E256">
        <v>1728</v>
      </c>
      <c r="F256">
        <v>55</v>
      </c>
      <c r="G256">
        <v>1673</v>
      </c>
      <c r="I256">
        <v>7</v>
      </c>
      <c r="J256">
        <v>6</v>
      </c>
      <c r="L256">
        <v>5</v>
      </c>
      <c r="M256">
        <v>2</v>
      </c>
      <c r="Q256">
        <v>0</v>
      </c>
      <c r="R256">
        <v>5</v>
      </c>
      <c r="T256">
        <v>1</v>
      </c>
      <c r="U256">
        <v>5</v>
      </c>
      <c r="W256">
        <v>721</v>
      </c>
      <c r="Y256">
        <v>3</v>
      </c>
      <c r="AB256">
        <v>69</v>
      </c>
      <c r="AC256">
        <v>30</v>
      </c>
      <c r="AD256">
        <v>15</v>
      </c>
      <c r="AF256">
        <v>138</v>
      </c>
      <c r="AH256">
        <v>46</v>
      </c>
      <c r="AL256">
        <v>4</v>
      </c>
      <c r="AO256">
        <v>17</v>
      </c>
      <c r="AP256">
        <v>9</v>
      </c>
      <c r="AR256">
        <v>3</v>
      </c>
      <c r="AS256">
        <v>549</v>
      </c>
      <c r="AU256">
        <v>19</v>
      </c>
      <c r="AX256">
        <v>5</v>
      </c>
      <c r="BE256">
        <v>4</v>
      </c>
      <c r="BJ256">
        <v>10</v>
      </c>
    </row>
    <row r="257" spans="2:62" ht="11.25">
      <c r="B257" t="s">
        <v>313</v>
      </c>
      <c r="C257">
        <v>9185</v>
      </c>
      <c r="D257">
        <v>5929</v>
      </c>
      <c r="E257">
        <v>5929</v>
      </c>
      <c r="F257">
        <v>76</v>
      </c>
      <c r="G257">
        <v>5853</v>
      </c>
      <c r="H257">
        <v>4</v>
      </c>
      <c r="I257">
        <v>16</v>
      </c>
      <c r="J257">
        <v>15</v>
      </c>
      <c r="L257">
        <v>29</v>
      </c>
      <c r="M257">
        <v>1</v>
      </c>
      <c r="Q257">
        <v>0</v>
      </c>
      <c r="R257">
        <v>22</v>
      </c>
      <c r="T257">
        <v>9</v>
      </c>
      <c r="U257">
        <v>19</v>
      </c>
      <c r="W257">
        <v>3809</v>
      </c>
      <c r="Y257">
        <v>18</v>
      </c>
      <c r="AB257">
        <v>116</v>
      </c>
      <c r="AC257">
        <v>239</v>
      </c>
      <c r="AD257">
        <v>33</v>
      </c>
      <c r="AF257">
        <v>158</v>
      </c>
      <c r="AH257">
        <v>241</v>
      </c>
      <c r="AL257">
        <v>4</v>
      </c>
      <c r="AO257">
        <v>34</v>
      </c>
      <c r="AP257">
        <v>11</v>
      </c>
      <c r="AR257">
        <v>28</v>
      </c>
      <c r="AS257">
        <v>938</v>
      </c>
      <c r="AU257">
        <v>63</v>
      </c>
      <c r="AX257">
        <v>20</v>
      </c>
      <c r="BE257">
        <v>15</v>
      </c>
      <c r="BJ257">
        <v>11</v>
      </c>
    </row>
    <row r="258" spans="2:62" ht="11.25">
      <c r="B258" t="s">
        <v>314</v>
      </c>
      <c r="C258">
        <v>4783</v>
      </c>
      <c r="D258">
        <v>2837</v>
      </c>
      <c r="E258">
        <v>2837</v>
      </c>
      <c r="F258">
        <v>56</v>
      </c>
      <c r="G258">
        <v>2781</v>
      </c>
      <c r="H258">
        <v>3</v>
      </c>
      <c r="I258">
        <v>2</v>
      </c>
      <c r="J258">
        <v>2</v>
      </c>
      <c r="L258">
        <v>7</v>
      </c>
      <c r="M258">
        <v>4</v>
      </c>
      <c r="Q258">
        <v>0</v>
      </c>
      <c r="R258">
        <v>11</v>
      </c>
      <c r="T258">
        <v>3</v>
      </c>
      <c r="U258">
        <v>53</v>
      </c>
      <c r="W258">
        <v>2009</v>
      </c>
      <c r="Y258">
        <v>8</v>
      </c>
      <c r="AB258">
        <v>18</v>
      </c>
      <c r="AC258">
        <v>43</v>
      </c>
      <c r="AD258">
        <v>13</v>
      </c>
      <c r="AF258">
        <v>71</v>
      </c>
      <c r="AH258">
        <v>95</v>
      </c>
      <c r="AL258">
        <v>40</v>
      </c>
      <c r="AO258">
        <v>27</v>
      </c>
      <c r="AP258">
        <v>2</v>
      </c>
      <c r="AR258">
        <v>6</v>
      </c>
      <c r="AS258">
        <v>276</v>
      </c>
      <c r="AU258">
        <v>33</v>
      </c>
      <c r="AX258">
        <v>11</v>
      </c>
      <c r="BE258">
        <v>40</v>
      </c>
      <c r="BJ258">
        <v>4</v>
      </c>
    </row>
    <row r="259" spans="2:62" ht="11.25">
      <c r="B259" t="s">
        <v>315</v>
      </c>
      <c r="C259">
        <v>3333</v>
      </c>
      <c r="D259">
        <v>2127</v>
      </c>
      <c r="E259">
        <v>2127</v>
      </c>
      <c r="F259">
        <v>28</v>
      </c>
      <c r="G259">
        <v>2099</v>
      </c>
      <c r="H259">
        <v>10</v>
      </c>
      <c r="I259">
        <v>4</v>
      </c>
      <c r="J259">
        <v>3</v>
      </c>
      <c r="L259">
        <v>4</v>
      </c>
      <c r="M259">
        <v>0</v>
      </c>
      <c r="Q259">
        <v>0</v>
      </c>
      <c r="R259">
        <v>19</v>
      </c>
      <c r="T259">
        <v>4</v>
      </c>
      <c r="U259">
        <v>8</v>
      </c>
      <c r="W259">
        <v>755</v>
      </c>
      <c r="Y259">
        <v>4</v>
      </c>
      <c r="AB259">
        <v>83</v>
      </c>
      <c r="AC259">
        <v>93</v>
      </c>
      <c r="AD259">
        <v>16</v>
      </c>
      <c r="AF259">
        <v>148</v>
      </c>
      <c r="AH259">
        <v>139</v>
      </c>
      <c r="AO259">
        <v>29</v>
      </c>
      <c r="AP259">
        <v>7</v>
      </c>
      <c r="AR259">
        <v>3</v>
      </c>
      <c r="AS259">
        <v>705</v>
      </c>
      <c r="AU259">
        <v>43</v>
      </c>
      <c r="AX259">
        <v>9</v>
      </c>
      <c r="BE259">
        <v>12</v>
      </c>
      <c r="BJ259">
        <v>1</v>
      </c>
    </row>
    <row r="260" spans="2:62" ht="11.25">
      <c r="B260" t="s">
        <v>316</v>
      </c>
      <c r="C260">
        <v>3849</v>
      </c>
      <c r="D260">
        <v>2322</v>
      </c>
      <c r="E260">
        <v>2321</v>
      </c>
      <c r="F260">
        <v>63</v>
      </c>
      <c r="G260">
        <v>2258</v>
      </c>
      <c r="H260">
        <v>5</v>
      </c>
      <c r="I260">
        <v>12</v>
      </c>
      <c r="J260">
        <v>10</v>
      </c>
      <c r="L260">
        <v>7</v>
      </c>
      <c r="M260">
        <v>5</v>
      </c>
      <c r="Q260">
        <v>0</v>
      </c>
      <c r="R260">
        <v>11</v>
      </c>
      <c r="T260">
        <v>3</v>
      </c>
      <c r="U260">
        <v>11</v>
      </c>
      <c r="W260">
        <v>1011</v>
      </c>
      <c r="Y260">
        <v>9</v>
      </c>
      <c r="AB260">
        <v>249</v>
      </c>
      <c r="AC260">
        <v>241</v>
      </c>
      <c r="AD260">
        <v>16</v>
      </c>
      <c r="AF260">
        <v>157</v>
      </c>
      <c r="AH260">
        <v>64</v>
      </c>
      <c r="AL260">
        <v>2</v>
      </c>
      <c r="AO260">
        <v>16</v>
      </c>
      <c r="AP260">
        <v>6</v>
      </c>
      <c r="AR260">
        <v>4</v>
      </c>
      <c r="AS260">
        <v>360</v>
      </c>
      <c r="AU260">
        <v>22</v>
      </c>
      <c r="AX260">
        <v>18</v>
      </c>
      <c r="BE260">
        <v>14</v>
      </c>
      <c r="BJ260">
        <v>5</v>
      </c>
    </row>
    <row r="261" spans="2:62" ht="11.25">
      <c r="B261" t="s">
        <v>317</v>
      </c>
      <c r="C261">
        <v>2121</v>
      </c>
      <c r="D261">
        <v>1252</v>
      </c>
      <c r="E261">
        <v>1250</v>
      </c>
      <c r="F261">
        <v>30</v>
      </c>
      <c r="G261">
        <v>1220</v>
      </c>
      <c r="I261">
        <v>4</v>
      </c>
      <c r="J261">
        <v>3</v>
      </c>
      <c r="L261">
        <v>5</v>
      </c>
      <c r="M261">
        <v>2</v>
      </c>
      <c r="Q261">
        <v>0</v>
      </c>
      <c r="R261">
        <v>8</v>
      </c>
      <c r="T261">
        <v>2</v>
      </c>
      <c r="U261">
        <v>3</v>
      </c>
      <c r="W261">
        <v>582</v>
      </c>
      <c r="Y261">
        <v>8</v>
      </c>
      <c r="AB261">
        <v>68</v>
      </c>
      <c r="AC261">
        <v>62</v>
      </c>
      <c r="AD261">
        <v>16</v>
      </c>
      <c r="AF261">
        <v>42</v>
      </c>
      <c r="AH261">
        <v>63</v>
      </c>
      <c r="AL261">
        <v>3</v>
      </c>
      <c r="AO261">
        <v>17</v>
      </c>
      <c r="AP261">
        <v>6</v>
      </c>
      <c r="AR261">
        <v>2</v>
      </c>
      <c r="AS261">
        <v>275</v>
      </c>
      <c r="AU261">
        <v>27</v>
      </c>
      <c r="AX261">
        <v>6</v>
      </c>
      <c r="BE261">
        <v>11</v>
      </c>
      <c r="BJ261">
        <v>5</v>
      </c>
    </row>
    <row r="262" spans="2:62" ht="11.25">
      <c r="B262" t="s">
        <v>318</v>
      </c>
      <c r="C262">
        <v>2874</v>
      </c>
      <c r="D262">
        <v>1860</v>
      </c>
      <c r="E262">
        <v>1857</v>
      </c>
      <c r="F262">
        <v>29</v>
      </c>
      <c r="G262">
        <v>1828</v>
      </c>
      <c r="H262">
        <v>7</v>
      </c>
      <c r="I262">
        <v>2</v>
      </c>
      <c r="J262">
        <v>5</v>
      </c>
      <c r="L262">
        <v>4</v>
      </c>
      <c r="M262">
        <v>0</v>
      </c>
      <c r="Q262">
        <v>0</v>
      </c>
      <c r="R262">
        <v>46</v>
      </c>
      <c r="T262">
        <v>2</v>
      </c>
      <c r="U262">
        <v>9</v>
      </c>
      <c r="W262">
        <v>1340</v>
      </c>
      <c r="Y262">
        <v>6</v>
      </c>
      <c r="AB262">
        <v>16</v>
      </c>
      <c r="AC262">
        <v>26</v>
      </c>
      <c r="AD262">
        <v>12</v>
      </c>
      <c r="AF262">
        <v>41</v>
      </c>
      <c r="AH262">
        <v>49</v>
      </c>
      <c r="AL262">
        <v>2</v>
      </c>
      <c r="AO262">
        <v>2</v>
      </c>
      <c r="AP262">
        <v>2</v>
      </c>
      <c r="AR262">
        <v>5</v>
      </c>
      <c r="AS262">
        <v>230</v>
      </c>
      <c r="AU262">
        <v>13</v>
      </c>
      <c r="AX262">
        <v>7</v>
      </c>
      <c r="BE262">
        <v>1</v>
      </c>
      <c r="BJ262">
        <v>1</v>
      </c>
    </row>
    <row r="263" spans="2:62" ht="11.25">
      <c r="B263" t="s">
        <v>319</v>
      </c>
      <c r="C263">
        <v>1964</v>
      </c>
      <c r="D263">
        <v>1151</v>
      </c>
      <c r="E263">
        <v>1151</v>
      </c>
      <c r="F263">
        <v>18</v>
      </c>
      <c r="G263">
        <v>1133</v>
      </c>
      <c r="H263">
        <v>1</v>
      </c>
      <c r="I263">
        <v>2</v>
      </c>
      <c r="J263">
        <v>1</v>
      </c>
      <c r="L263">
        <v>9</v>
      </c>
      <c r="M263">
        <v>8</v>
      </c>
      <c r="Q263">
        <v>0</v>
      </c>
      <c r="R263">
        <v>4</v>
      </c>
      <c r="T263">
        <v>1</v>
      </c>
      <c r="U263">
        <v>4</v>
      </c>
      <c r="W263">
        <v>493</v>
      </c>
      <c r="Y263">
        <v>4</v>
      </c>
      <c r="AB263">
        <v>29</v>
      </c>
      <c r="AC263">
        <v>180</v>
      </c>
      <c r="AD263">
        <v>8</v>
      </c>
      <c r="AF263">
        <v>38</v>
      </c>
      <c r="AH263">
        <v>49</v>
      </c>
      <c r="AL263">
        <v>2</v>
      </c>
      <c r="AO263">
        <v>12</v>
      </c>
      <c r="AP263">
        <v>7</v>
      </c>
      <c r="AR263">
        <v>2</v>
      </c>
      <c r="AS263">
        <v>253</v>
      </c>
      <c r="AU263">
        <v>16</v>
      </c>
      <c r="AX263">
        <v>3</v>
      </c>
      <c r="BE263">
        <v>6</v>
      </c>
      <c r="BJ263">
        <v>1</v>
      </c>
    </row>
    <row r="264" spans="2:62" ht="11.25">
      <c r="B264" t="s">
        <v>320</v>
      </c>
      <c r="C264">
        <v>4077</v>
      </c>
      <c r="D264">
        <v>2353</v>
      </c>
      <c r="E264">
        <v>2353</v>
      </c>
      <c r="F264">
        <v>47</v>
      </c>
      <c r="G264">
        <v>2306</v>
      </c>
      <c r="I264">
        <v>5</v>
      </c>
      <c r="J264">
        <v>4</v>
      </c>
      <c r="L264">
        <v>11</v>
      </c>
      <c r="M264">
        <v>1</v>
      </c>
      <c r="Q264">
        <v>0</v>
      </c>
      <c r="R264">
        <v>10</v>
      </c>
      <c r="T264">
        <v>3</v>
      </c>
      <c r="U264">
        <v>9</v>
      </c>
      <c r="W264">
        <v>1123</v>
      </c>
      <c r="Y264">
        <v>9</v>
      </c>
      <c r="AB264">
        <v>45</v>
      </c>
      <c r="AC264">
        <v>84</v>
      </c>
      <c r="AD264">
        <v>11</v>
      </c>
      <c r="AF264">
        <v>164</v>
      </c>
      <c r="AH264">
        <v>29</v>
      </c>
      <c r="AL264">
        <v>2</v>
      </c>
      <c r="AO264">
        <v>7</v>
      </c>
      <c r="AP264">
        <v>5</v>
      </c>
      <c r="AR264">
        <v>309</v>
      </c>
      <c r="AS264">
        <v>441</v>
      </c>
      <c r="AU264">
        <v>12</v>
      </c>
      <c r="AX264">
        <v>7</v>
      </c>
      <c r="BE264">
        <v>10</v>
      </c>
      <c r="BJ264">
        <v>5</v>
      </c>
    </row>
    <row r="265" spans="2:57" ht="11.25">
      <c r="B265" t="s">
        <v>321</v>
      </c>
      <c r="C265">
        <v>1505</v>
      </c>
      <c r="D265">
        <v>696</v>
      </c>
      <c r="E265">
        <v>695</v>
      </c>
      <c r="F265">
        <v>16</v>
      </c>
      <c r="G265">
        <v>679</v>
      </c>
      <c r="H265">
        <v>1</v>
      </c>
      <c r="I265">
        <v>1</v>
      </c>
      <c r="J265">
        <v>3</v>
      </c>
      <c r="L265">
        <v>4</v>
      </c>
      <c r="M265">
        <v>1</v>
      </c>
      <c r="Q265">
        <v>0</v>
      </c>
      <c r="R265">
        <v>9</v>
      </c>
      <c r="U265">
        <v>4</v>
      </c>
      <c r="W265">
        <v>472</v>
      </c>
      <c r="Y265">
        <v>6</v>
      </c>
      <c r="AB265">
        <v>9</v>
      </c>
      <c r="AC265">
        <v>18</v>
      </c>
      <c r="AD265">
        <v>4</v>
      </c>
      <c r="AF265">
        <v>33</v>
      </c>
      <c r="AH265">
        <v>10</v>
      </c>
      <c r="AL265">
        <v>1</v>
      </c>
      <c r="AO265">
        <v>4</v>
      </c>
      <c r="AP265">
        <v>1</v>
      </c>
      <c r="AR265">
        <v>25</v>
      </c>
      <c r="AS265">
        <v>65</v>
      </c>
      <c r="AU265">
        <v>0</v>
      </c>
      <c r="AX265">
        <v>2</v>
      </c>
      <c r="BE265">
        <v>6</v>
      </c>
    </row>
    <row r="266" spans="2:62" ht="11.25">
      <c r="B266" t="s">
        <v>322</v>
      </c>
      <c r="C266">
        <v>4312</v>
      </c>
      <c r="D266">
        <v>2364</v>
      </c>
      <c r="E266">
        <v>2364</v>
      </c>
      <c r="F266">
        <v>49</v>
      </c>
      <c r="G266">
        <v>2315</v>
      </c>
      <c r="H266">
        <v>5</v>
      </c>
      <c r="I266">
        <v>8</v>
      </c>
      <c r="J266">
        <v>5</v>
      </c>
      <c r="L266">
        <v>7</v>
      </c>
      <c r="M266">
        <v>6</v>
      </c>
      <c r="Q266">
        <v>0</v>
      </c>
      <c r="R266">
        <v>13</v>
      </c>
      <c r="T266">
        <v>7</v>
      </c>
      <c r="U266">
        <v>11</v>
      </c>
      <c r="W266">
        <v>1611</v>
      </c>
      <c r="Y266">
        <v>14</v>
      </c>
      <c r="AB266">
        <v>51</v>
      </c>
      <c r="AC266">
        <v>92</v>
      </c>
      <c r="AD266">
        <v>22</v>
      </c>
      <c r="AF266">
        <v>91</v>
      </c>
      <c r="AH266">
        <v>58</v>
      </c>
      <c r="AL266">
        <v>5</v>
      </c>
      <c r="AO266">
        <v>18</v>
      </c>
      <c r="AP266">
        <v>6</v>
      </c>
      <c r="AR266">
        <v>2</v>
      </c>
      <c r="AS266">
        <v>240</v>
      </c>
      <c r="AU266">
        <v>20</v>
      </c>
      <c r="AX266">
        <v>12</v>
      </c>
      <c r="BE266">
        <v>9</v>
      </c>
      <c r="BJ266">
        <v>2</v>
      </c>
    </row>
    <row r="267" spans="2:62" ht="11.25">
      <c r="B267" t="s">
        <v>323</v>
      </c>
      <c r="C267">
        <v>3278</v>
      </c>
      <c r="D267">
        <v>2113</v>
      </c>
      <c r="E267">
        <v>2113</v>
      </c>
      <c r="F267">
        <v>48</v>
      </c>
      <c r="G267">
        <v>2065</v>
      </c>
      <c r="H267">
        <v>5</v>
      </c>
      <c r="I267">
        <v>9</v>
      </c>
      <c r="J267">
        <v>4</v>
      </c>
      <c r="L267">
        <v>6</v>
      </c>
      <c r="M267">
        <v>2</v>
      </c>
      <c r="Q267">
        <v>0</v>
      </c>
      <c r="R267">
        <v>20</v>
      </c>
      <c r="T267">
        <v>1</v>
      </c>
      <c r="U267">
        <v>7</v>
      </c>
      <c r="W267">
        <v>1278</v>
      </c>
      <c r="Y267">
        <v>17</v>
      </c>
      <c r="AB267">
        <v>72</v>
      </c>
      <c r="AC267">
        <v>75</v>
      </c>
      <c r="AD267">
        <v>23</v>
      </c>
      <c r="AF267">
        <v>60</v>
      </c>
      <c r="AH267">
        <v>91</v>
      </c>
      <c r="AL267">
        <v>3</v>
      </c>
      <c r="AO267">
        <v>10</v>
      </c>
      <c r="AP267">
        <v>6</v>
      </c>
      <c r="AS267">
        <v>333</v>
      </c>
      <c r="AU267">
        <v>30</v>
      </c>
      <c r="AX267">
        <v>8</v>
      </c>
      <c r="BE267">
        <v>2</v>
      </c>
      <c r="BJ267">
        <v>3</v>
      </c>
    </row>
    <row r="268" spans="2:50" ht="11.25">
      <c r="B268" t="s">
        <v>324</v>
      </c>
      <c r="C268">
        <v>708</v>
      </c>
      <c r="D268">
        <v>436</v>
      </c>
      <c r="E268">
        <v>436</v>
      </c>
      <c r="F268">
        <v>6</v>
      </c>
      <c r="G268">
        <v>430</v>
      </c>
      <c r="I268">
        <v>2</v>
      </c>
      <c r="J268">
        <v>0</v>
      </c>
      <c r="L268">
        <v>4</v>
      </c>
      <c r="M268">
        <v>0</v>
      </c>
      <c r="Q268">
        <v>0</v>
      </c>
      <c r="R268">
        <v>2</v>
      </c>
      <c r="U268">
        <v>2</v>
      </c>
      <c r="W268">
        <v>225</v>
      </c>
      <c r="Y268">
        <v>2</v>
      </c>
      <c r="AB268">
        <v>7</v>
      </c>
      <c r="AC268">
        <v>38</v>
      </c>
      <c r="AD268">
        <v>4</v>
      </c>
      <c r="AF268">
        <v>4</v>
      </c>
      <c r="AH268">
        <v>9</v>
      </c>
      <c r="AL268">
        <v>1</v>
      </c>
      <c r="AP268">
        <v>1</v>
      </c>
      <c r="AR268">
        <v>2</v>
      </c>
      <c r="AS268">
        <v>122</v>
      </c>
      <c r="AU268">
        <v>1</v>
      </c>
      <c r="AX268">
        <v>4</v>
      </c>
    </row>
    <row r="269" spans="2:62" ht="11.25">
      <c r="B269" t="s">
        <v>325</v>
      </c>
      <c r="C269">
        <v>4048</v>
      </c>
      <c r="D269">
        <v>2412</v>
      </c>
      <c r="E269">
        <v>2411</v>
      </c>
      <c r="F269">
        <v>24</v>
      </c>
      <c r="G269">
        <v>2387</v>
      </c>
      <c r="H269">
        <v>6</v>
      </c>
      <c r="I269">
        <v>19</v>
      </c>
      <c r="J269">
        <v>12</v>
      </c>
      <c r="L269">
        <v>7</v>
      </c>
      <c r="M269">
        <v>15</v>
      </c>
      <c r="Q269">
        <v>0</v>
      </c>
      <c r="R269">
        <v>16</v>
      </c>
      <c r="T269">
        <v>4</v>
      </c>
      <c r="U269">
        <v>6</v>
      </c>
      <c r="W269">
        <v>1049</v>
      </c>
      <c r="Y269">
        <v>24</v>
      </c>
      <c r="AB269">
        <v>156</v>
      </c>
      <c r="AC269">
        <v>88</v>
      </c>
      <c r="AD269">
        <v>32</v>
      </c>
      <c r="AF269">
        <v>42</v>
      </c>
      <c r="AH269">
        <v>139</v>
      </c>
      <c r="AO269">
        <v>16</v>
      </c>
      <c r="AP269">
        <v>9</v>
      </c>
      <c r="AR269">
        <v>1</v>
      </c>
      <c r="AS269">
        <v>663</v>
      </c>
      <c r="AU269">
        <v>45</v>
      </c>
      <c r="AX269">
        <v>28</v>
      </c>
      <c r="BE269">
        <v>1</v>
      </c>
      <c r="BJ269">
        <v>9</v>
      </c>
    </row>
    <row r="270" spans="2:57" ht="11.25">
      <c r="B270" t="s">
        <v>326</v>
      </c>
      <c r="C270">
        <v>714</v>
      </c>
      <c r="D270">
        <v>472</v>
      </c>
      <c r="E270">
        <v>471</v>
      </c>
      <c r="F270">
        <v>14</v>
      </c>
      <c r="G270">
        <v>457</v>
      </c>
      <c r="H270">
        <v>1</v>
      </c>
      <c r="I270">
        <v>1</v>
      </c>
      <c r="J270">
        <v>1</v>
      </c>
      <c r="L270">
        <v>3</v>
      </c>
      <c r="M270">
        <v>1</v>
      </c>
      <c r="Q270">
        <v>0</v>
      </c>
      <c r="R270">
        <v>1</v>
      </c>
      <c r="T270">
        <v>1</v>
      </c>
      <c r="U270">
        <v>6</v>
      </c>
      <c r="W270">
        <v>330</v>
      </c>
      <c r="Y270">
        <v>6</v>
      </c>
      <c r="AB270">
        <v>5</v>
      </c>
      <c r="AC270">
        <v>21</v>
      </c>
      <c r="AD270">
        <v>3</v>
      </c>
      <c r="AF270">
        <v>23</v>
      </c>
      <c r="AH270">
        <v>8</v>
      </c>
      <c r="AL270">
        <v>5</v>
      </c>
      <c r="AO270">
        <v>2</v>
      </c>
      <c r="AP270">
        <v>1</v>
      </c>
      <c r="AR270">
        <v>1</v>
      </c>
      <c r="AS270">
        <v>31</v>
      </c>
      <c r="AU270">
        <v>3</v>
      </c>
      <c r="AX270">
        <v>1</v>
      </c>
      <c r="BE270">
        <v>2</v>
      </c>
    </row>
    <row r="271" spans="2:50" ht="11.25">
      <c r="B271" t="s">
        <v>327</v>
      </c>
      <c r="C271">
        <v>681</v>
      </c>
      <c r="D271">
        <v>424</v>
      </c>
      <c r="E271">
        <v>424</v>
      </c>
      <c r="F271">
        <v>9</v>
      </c>
      <c r="G271">
        <v>415</v>
      </c>
      <c r="H271">
        <v>1</v>
      </c>
      <c r="J271">
        <v>3</v>
      </c>
      <c r="M271">
        <v>2</v>
      </c>
      <c r="Q271">
        <v>0</v>
      </c>
      <c r="R271">
        <v>18</v>
      </c>
      <c r="U271">
        <v>3</v>
      </c>
      <c r="W271">
        <v>300</v>
      </c>
      <c r="Y271">
        <v>4</v>
      </c>
      <c r="AB271">
        <v>1</v>
      </c>
      <c r="AC271">
        <v>16</v>
      </c>
      <c r="AD271">
        <v>2</v>
      </c>
      <c r="AF271">
        <v>8</v>
      </c>
      <c r="AH271">
        <v>8</v>
      </c>
      <c r="AL271">
        <v>1</v>
      </c>
      <c r="AO271">
        <v>2</v>
      </c>
      <c r="AP271">
        <v>1</v>
      </c>
      <c r="AS271">
        <v>43</v>
      </c>
      <c r="AU271">
        <v>1</v>
      </c>
      <c r="AX271">
        <v>1</v>
      </c>
    </row>
    <row r="272" spans="2:62" ht="11.25">
      <c r="B272" t="s">
        <v>328</v>
      </c>
      <c r="C272">
        <v>2735</v>
      </c>
      <c r="D272">
        <v>1725</v>
      </c>
      <c r="E272">
        <v>1718</v>
      </c>
      <c r="F272">
        <v>40</v>
      </c>
      <c r="G272">
        <v>1678</v>
      </c>
      <c r="I272">
        <v>8</v>
      </c>
      <c r="J272">
        <v>12</v>
      </c>
      <c r="L272">
        <v>1</v>
      </c>
      <c r="M272">
        <v>10</v>
      </c>
      <c r="Q272">
        <v>0</v>
      </c>
      <c r="R272">
        <v>9</v>
      </c>
      <c r="T272">
        <v>2</v>
      </c>
      <c r="U272">
        <v>11</v>
      </c>
      <c r="W272">
        <v>722</v>
      </c>
      <c r="Y272">
        <v>5</v>
      </c>
      <c r="AB272">
        <v>339</v>
      </c>
      <c r="AC272">
        <v>26</v>
      </c>
      <c r="AD272">
        <v>11</v>
      </c>
      <c r="AF272">
        <v>36</v>
      </c>
      <c r="AH272">
        <v>44</v>
      </c>
      <c r="AL272">
        <v>7</v>
      </c>
      <c r="AO272">
        <v>6</v>
      </c>
      <c r="AP272">
        <v>7</v>
      </c>
      <c r="AR272">
        <v>2</v>
      </c>
      <c r="AS272">
        <v>372</v>
      </c>
      <c r="AU272">
        <v>27</v>
      </c>
      <c r="AX272">
        <v>7</v>
      </c>
      <c r="BE272">
        <v>7</v>
      </c>
      <c r="BJ272">
        <v>7</v>
      </c>
    </row>
    <row r="273" spans="2:62" ht="11.25">
      <c r="B273" t="s">
        <v>329</v>
      </c>
      <c r="C273">
        <v>2451</v>
      </c>
      <c r="D273">
        <v>1241</v>
      </c>
      <c r="E273">
        <v>1229</v>
      </c>
      <c r="F273">
        <v>25</v>
      </c>
      <c r="G273">
        <v>1204</v>
      </c>
      <c r="H273">
        <v>3</v>
      </c>
      <c r="I273">
        <v>3</v>
      </c>
      <c r="J273">
        <v>3</v>
      </c>
      <c r="L273">
        <v>3</v>
      </c>
      <c r="M273">
        <v>1</v>
      </c>
      <c r="Q273">
        <v>0</v>
      </c>
      <c r="R273">
        <v>11</v>
      </c>
      <c r="T273">
        <v>2</v>
      </c>
      <c r="U273">
        <v>7</v>
      </c>
      <c r="W273">
        <v>499</v>
      </c>
      <c r="Y273">
        <v>6</v>
      </c>
      <c r="AB273">
        <v>47</v>
      </c>
      <c r="AC273">
        <v>45</v>
      </c>
      <c r="AD273">
        <v>10</v>
      </c>
      <c r="AF273">
        <v>120</v>
      </c>
      <c r="AH273">
        <v>88</v>
      </c>
      <c r="AL273">
        <v>3</v>
      </c>
      <c r="AO273">
        <v>4</v>
      </c>
      <c r="AP273">
        <v>3</v>
      </c>
      <c r="AR273">
        <v>3</v>
      </c>
      <c r="AS273">
        <v>311</v>
      </c>
      <c r="AU273">
        <v>25</v>
      </c>
      <c r="AX273">
        <v>2</v>
      </c>
      <c r="BE273">
        <v>2</v>
      </c>
      <c r="BJ273">
        <v>3</v>
      </c>
    </row>
    <row r="274" spans="2:62" ht="11.25">
      <c r="B274" t="s">
        <v>330</v>
      </c>
      <c r="C274">
        <v>1267</v>
      </c>
      <c r="D274">
        <v>682</v>
      </c>
      <c r="E274">
        <v>682</v>
      </c>
      <c r="F274">
        <v>13</v>
      </c>
      <c r="G274">
        <v>669</v>
      </c>
      <c r="H274">
        <v>4</v>
      </c>
      <c r="I274">
        <v>2</v>
      </c>
      <c r="J274">
        <v>3</v>
      </c>
      <c r="L274">
        <v>3</v>
      </c>
      <c r="M274">
        <v>1</v>
      </c>
      <c r="Q274">
        <v>0</v>
      </c>
      <c r="R274">
        <v>5</v>
      </c>
      <c r="T274">
        <v>1</v>
      </c>
      <c r="U274">
        <v>8</v>
      </c>
      <c r="W274">
        <v>439</v>
      </c>
      <c r="Y274">
        <v>1</v>
      </c>
      <c r="AB274">
        <v>9</v>
      </c>
      <c r="AC274">
        <v>42</v>
      </c>
      <c r="AD274">
        <v>3</v>
      </c>
      <c r="AF274">
        <v>28</v>
      </c>
      <c r="AH274">
        <v>28</v>
      </c>
      <c r="AL274">
        <v>1</v>
      </c>
      <c r="AO274">
        <v>9</v>
      </c>
      <c r="AP274">
        <v>1</v>
      </c>
      <c r="AR274">
        <v>1</v>
      </c>
      <c r="AS274">
        <v>62</v>
      </c>
      <c r="AU274">
        <v>8</v>
      </c>
      <c r="AX274">
        <v>7</v>
      </c>
      <c r="BE274">
        <v>1</v>
      </c>
      <c r="BJ274">
        <v>2</v>
      </c>
    </row>
    <row r="275" spans="2:62" ht="11.25">
      <c r="B275" t="s">
        <v>331</v>
      </c>
      <c r="C275">
        <v>3062</v>
      </c>
      <c r="D275">
        <v>1811</v>
      </c>
      <c r="E275">
        <v>1811</v>
      </c>
      <c r="F275">
        <v>30</v>
      </c>
      <c r="G275">
        <v>1781</v>
      </c>
      <c r="H275">
        <v>4</v>
      </c>
      <c r="I275">
        <v>10</v>
      </c>
      <c r="J275">
        <v>3</v>
      </c>
      <c r="L275">
        <v>13</v>
      </c>
      <c r="M275">
        <v>4</v>
      </c>
      <c r="Q275">
        <v>0</v>
      </c>
      <c r="R275">
        <v>15</v>
      </c>
      <c r="T275">
        <v>7</v>
      </c>
      <c r="U275">
        <v>12</v>
      </c>
      <c r="W275">
        <v>1085</v>
      </c>
      <c r="Y275">
        <v>10</v>
      </c>
      <c r="AB275">
        <v>44</v>
      </c>
      <c r="AC275">
        <v>98</v>
      </c>
      <c r="AD275">
        <v>17</v>
      </c>
      <c r="AF275">
        <v>56</v>
      </c>
      <c r="AH275">
        <v>44</v>
      </c>
      <c r="AO275">
        <v>14</v>
      </c>
      <c r="AP275">
        <v>4</v>
      </c>
      <c r="AS275">
        <v>308</v>
      </c>
      <c r="AU275">
        <v>16</v>
      </c>
      <c r="AX275">
        <v>11</v>
      </c>
      <c r="BE275">
        <v>5</v>
      </c>
      <c r="BJ275">
        <v>1</v>
      </c>
    </row>
    <row r="276" spans="2:62" ht="11.25">
      <c r="B276" t="s">
        <v>332</v>
      </c>
      <c r="C276">
        <v>2647</v>
      </c>
      <c r="D276">
        <v>1532</v>
      </c>
      <c r="E276">
        <v>1532</v>
      </c>
      <c r="F276">
        <v>22</v>
      </c>
      <c r="G276">
        <v>1510</v>
      </c>
      <c r="H276">
        <v>2</v>
      </c>
      <c r="I276">
        <v>6</v>
      </c>
      <c r="J276">
        <v>7</v>
      </c>
      <c r="L276">
        <v>2</v>
      </c>
      <c r="M276">
        <v>2</v>
      </c>
      <c r="Q276">
        <v>0</v>
      </c>
      <c r="R276">
        <v>7</v>
      </c>
      <c r="T276">
        <v>2</v>
      </c>
      <c r="U276">
        <v>11</v>
      </c>
      <c r="W276">
        <v>726</v>
      </c>
      <c r="Y276">
        <v>2</v>
      </c>
      <c r="AB276">
        <v>61</v>
      </c>
      <c r="AC276">
        <v>39</v>
      </c>
      <c r="AD276">
        <v>10</v>
      </c>
      <c r="AF276">
        <v>51</v>
      </c>
      <c r="AH276">
        <v>95</v>
      </c>
      <c r="AO276">
        <v>2</v>
      </c>
      <c r="AP276">
        <v>6</v>
      </c>
      <c r="AR276">
        <v>4</v>
      </c>
      <c r="AS276">
        <v>430</v>
      </c>
      <c r="AU276">
        <v>21</v>
      </c>
      <c r="AX276">
        <v>12</v>
      </c>
      <c r="BE276">
        <v>7</v>
      </c>
      <c r="BJ276">
        <v>5</v>
      </c>
    </row>
    <row r="277" spans="2:57" ht="11.25">
      <c r="B277" t="s">
        <v>333</v>
      </c>
      <c r="C277">
        <v>1650</v>
      </c>
      <c r="D277">
        <v>955</v>
      </c>
      <c r="E277">
        <v>954</v>
      </c>
      <c r="F277">
        <v>20</v>
      </c>
      <c r="G277">
        <v>934</v>
      </c>
      <c r="H277">
        <v>3</v>
      </c>
      <c r="I277">
        <v>4</v>
      </c>
      <c r="J277">
        <v>4</v>
      </c>
      <c r="L277">
        <v>3</v>
      </c>
      <c r="M277">
        <v>1</v>
      </c>
      <c r="Q277">
        <v>0</v>
      </c>
      <c r="R277">
        <v>5</v>
      </c>
      <c r="T277">
        <v>3</v>
      </c>
      <c r="U277">
        <v>14</v>
      </c>
      <c r="W277">
        <v>682</v>
      </c>
      <c r="Y277">
        <v>2</v>
      </c>
      <c r="AB277">
        <v>3</v>
      </c>
      <c r="AC277">
        <v>25</v>
      </c>
      <c r="AD277">
        <v>8</v>
      </c>
      <c r="AF277">
        <v>40</v>
      </c>
      <c r="AH277">
        <v>21</v>
      </c>
      <c r="AL277">
        <v>1</v>
      </c>
      <c r="AO277">
        <v>42</v>
      </c>
      <c r="AP277">
        <v>2</v>
      </c>
      <c r="AS277">
        <v>58</v>
      </c>
      <c r="AU277">
        <v>9</v>
      </c>
      <c r="AX277">
        <v>2</v>
      </c>
      <c r="BE277">
        <v>2</v>
      </c>
    </row>
    <row r="278" spans="2:62" ht="11.25">
      <c r="B278" t="s">
        <v>334</v>
      </c>
      <c r="C278">
        <v>2170</v>
      </c>
      <c r="D278">
        <v>1307</v>
      </c>
      <c r="E278">
        <v>1307</v>
      </c>
      <c r="F278">
        <v>20</v>
      </c>
      <c r="G278">
        <v>1287</v>
      </c>
      <c r="H278">
        <v>2</v>
      </c>
      <c r="I278">
        <v>11</v>
      </c>
      <c r="J278">
        <v>7</v>
      </c>
      <c r="L278">
        <v>15</v>
      </c>
      <c r="M278">
        <v>3</v>
      </c>
      <c r="Q278">
        <v>0</v>
      </c>
      <c r="R278">
        <v>12</v>
      </c>
      <c r="U278">
        <v>7</v>
      </c>
      <c r="W278">
        <v>482</v>
      </c>
      <c r="Y278">
        <v>6</v>
      </c>
      <c r="AB278">
        <v>61</v>
      </c>
      <c r="AC278">
        <v>148</v>
      </c>
      <c r="AD278">
        <v>12</v>
      </c>
      <c r="AF278">
        <v>29</v>
      </c>
      <c r="AH278">
        <v>66</v>
      </c>
      <c r="AO278">
        <v>4</v>
      </c>
      <c r="AP278">
        <v>7</v>
      </c>
      <c r="AR278">
        <v>8</v>
      </c>
      <c r="AS278">
        <v>363</v>
      </c>
      <c r="AU278">
        <v>35</v>
      </c>
      <c r="AX278">
        <v>4</v>
      </c>
      <c r="BE278">
        <v>4</v>
      </c>
      <c r="BJ278">
        <v>1</v>
      </c>
    </row>
    <row r="279" spans="2:62" ht="11.25">
      <c r="B279" t="s">
        <v>335</v>
      </c>
      <c r="C279">
        <v>4539</v>
      </c>
      <c r="D279">
        <v>2845</v>
      </c>
      <c r="E279">
        <v>2840</v>
      </c>
      <c r="F279">
        <v>101</v>
      </c>
      <c r="G279">
        <v>2739</v>
      </c>
      <c r="H279">
        <v>8</v>
      </c>
      <c r="I279">
        <v>7</v>
      </c>
      <c r="J279">
        <v>10</v>
      </c>
      <c r="L279">
        <v>8</v>
      </c>
      <c r="M279">
        <v>9</v>
      </c>
      <c r="Q279">
        <v>0</v>
      </c>
      <c r="R279">
        <v>3</v>
      </c>
      <c r="T279">
        <v>4</v>
      </c>
      <c r="U279">
        <v>30</v>
      </c>
      <c r="W279">
        <v>1492</v>
      </c>
      <c r="Y279">
        <v>7</v>
      </c>
      <c r="AB279">
        <v>66</v>
      </c>
      <c r="AC279">
        <v>67</v>
      </c>
      <c r="AD279">
        <v>20</v>
      </c>
      <c r="AF279">
        <v>88</v>
      </c>
      <c r="AH279">
        <v>48</v>
      </c>
      <c r="AL279">
        <v>11</v>
      </c>
      <c r="AO279">
        <v>25</v>
      </c>
      <c r="AP279">
        <v>6</v>
      </c>
      <c r="AR279">
        <v>7</v>
      </c>
      <c r="AS279">
        <v>740</v>
      </c>
      <c r="AU279">
        <v>30</v>
      </c>
      <c r="AX279">
        <v>15</v>
      </c>
      <c r="BE279">
        <v>27</v>
      </c>
      <c r="BJ279">
        <v>11</v>
      </c>
    </row>
    <row r="280" spans="2:62" ht="11.25">
      <c r="B280" t="s">
        <v>336</v>
      </c>
      <c r="C280">
        <v>7323</v>
      </c>
      <c r="D280">
        <v>4572</v>
      </c>
      <c r="E280">
        <v>4572</v>
      </c>
      <c r="F280">
        <v>58</v>
      </c>
      <c r="G280">
        <v>4514</v>
      </c>
      <c r="H280">
        <v>7</v>
      </c>
      <c r="I280">
        <v>19</v>
      </c>
      <c r="J280">
        <v>8</v>
      </c>
      <c r="L280">
        <v>14</v>
      </c>
      <c r="M280">
        <v>1</v>
      </c>
      <c r="Q280">
        <v>0</v>
      </c>
      <c r="R280">
        <v>12</v>
      </c>
      <c r="T280">
        <v>5</v>
      </c>
      <c r="U280">
        <v>19</v>
      </c>
      <c r="W280">
        <v>2129</v>
      </c>
      <c r="Y280">
        <v>10</v>
      </c>
      <c r="AB280">
        <v>188</v>
      </c>
      <c r="AC280">
        <v>83</v>
      </c>
      <c r="AD280">
        <v>30</v>
      </c>
      <c r="AF280">
        <v>279</v>
      </c>
      <c r="AH280">
        <v>248</v>
      </c>
      <c r="AL280">
        <v>5</v>
      </c>
      <c r="AO280">
        <v>26</v>
      </c>
      <c r="AP280">
        <v>22</v>
      </c>
      <c r="AR280">
        <v>7</v>
      </c>
      <c r="AS280">
        <v>1315</v>
      </c>
      <c r="AU280">
        <v>47</v>
      </c>
      <c r="AX280">
        <v>23</v>
      </c>
      <c r="BE280">
        <v>7</v>
      </c>
      <c r="BJ280">
        <v>10</v>
      </c>
    </row>
    <row r="281" spans="2:62" ht="11.25">
      <c r="B281" t="s">
        <v>337</v>
      </c>
      <c r="C281">
        <v>43005</v>
      </c>
      <c r="D281">
        <v>26924</v>
      </c>
      <c r="E281">
        <v>26788</v>
      </c>
      <c r="F281">
        <v>511</v>
      </c>
      <c r="G281">
        <v>26277</v>
      </c>
      <c r="H281">
        <v>30</v>
      </c>
      <c r="I281">
        <v>77</v>
      </c>
      <c r="J281">
        <v>62</v>
      </c>
      <c r="L281">
        <v>62</v>
      </c>
      <c r="M281">
        <v>47</v>
      </c>
      <c r="Q281">
        <v>0</v>
      </c>
      <c r="R281">
        <v>313</v>
      </c>
      <c r="T281">
        <v>24</v>
      </c>
      <c r="U281">
        <v>126</v>
      </c>
      <c r="W281">
        <v>12161</v>
      </c>
      <c r="Y281">
        <v>55</v>
      </c>
      <c r="AB281">
        <v>1242</v>
      </c>
      <c r="AC281">
        <v>688</v>
      </c>
      <c r="AD281">
        <v>188</v>
      </c>
      <c r="AF281">
        <v>604</v>
      </c>
      <c r="AH281">
        <v>1305</v>
      </c>
      <c r="AL281">
        <v>16</v>
      </c>
      <c r="AO281">
        <v>271</v>
      </c>
      <c r="AP281">
        <v>147</v>
      </c>
      <c r="AR281">
        <v>133</v>
      </c>
      <c r="AS281">
        <v>7927</v>
      </c>
      <c r="AU281">
        <v>378</v>
      </c>
      <c r="AX281">
        <v>170</v>
      </c>
      <c r="BE281">
        <v>106</v>
      </c>
      <c r="BJ281">
        <v>145</v>
      </c>
    </row>
    <row r="282" spans="2:62" ht="11.25">
      <c r="B282" t="s">
        <v>338</v>
      </c>
      <c r="C282">
        <v>20539</v>
      </c>
      <c r="D282">
        <v>12808</v>
      </c>
      <c r="E282">
        <v>12800</v>
      </c>
      <c r="F282">
        <v>229</v>
      </c>
      <c r="G282">
        <v>12571</v>
      </c>
      <c r="H282">
        <v>8</v>
      </c>
      <c r="I282">
        <v>27</v>
      </c>
      <c r="J282">
        <v>26</v>
      </c>
      <c r="L282">
        <v>28</v>
      </c>
      <c r="M282">
        <v>14</v>
      </c>
      <c r="Q282">
        <v>0</v>
      </c>
      <c r="R282">
        <v>98</v>
      </c>
      <c r="T282">
        <v>13</v>
      </c>
      <c r="U282">
        <v>149</v>
      </c>
      <c r="W282">
        <v>6730</v>
      </c>
      <c r="Y282">
        <v>37</v>
      </c>
      <c r="AB282">
        <v>281</v>
      </c>
      <c r="AC282">
        <v>273</v>
      </c>
      <c r="AD282">
        <v>71</v>
      </c>
      <c r="AF282">
        <v>268</v>
      </c>
      <c r="AH282">
        <v>330</v>
      </c>
      <c r="AL282">
        <v>24</v>
      </c>
      <c r="AO282">
        <v>102</v>
      </c>
      <c r="AP282">
        <v>45</v>
      </c>
      <c r="AR282">
        <v>14</v>
      </c>
      <c r="AS282">
        <v>3689</v>
      </c>
      <c r="AU282">
        <v>201</v>
      </c>
      <c r="AX282">
        <v>58</v>
      </c>
      <c r="BE282">
        <v>33</v>
      </c>
      <c r="BJ282">
        <v>52</v>
      </c>
    </row>
    <row r="283" spans="2:62" ht="11.25">
      <c r="B283" t="s">
        <v>339</v>
      </c>
      <c r="C283">
        <v>1634</v>
      </c>
      <c r="D283">
        <v>1117</v>
      </c>
      <c r="E283">
        <v>1117</v>
      </c>
      <c r="F283">
        <v>18</v>
      </c>
      <c r="G283">
        <v>1099</v>
      </c>
      <c r="H283">
        <v>3</v>
      </c>
      <c r="I283">
        <v>2</v>
      </c>
      <c r="J283">
        <v>4</v>
      </c>
      <c r="L283">
        <v>3</v>
      </c>
      <c r="M283">
        <v>0</v>
      </c>
      <c r="Q283">
        <v>0</v>
      </c>
      <c r="R283">
        <v>5</v>
      </c>
      <c r="U283">
        <v>1</v>
      </c>
      <c r="W283">
        <v>795</v>
      </c>
      <c r="Y283">
        <v>10</v>
      </c>
      <c r="AB283">
        <v>24</v>
      </c>
      <c r="AC283">
        <v>52</v>
      </c>
      <c r="AD283">
        <v>4</v>
      </c>
      <c r="AF283">
        <v>89</v>
      </c>
      <c r="AH283">
        <v>18</v>
      </c>
      <c r="AO283">
        <v>6</v>
      </c>
      <c r="AP283">
        <v>1</v>
      </c>
      <c r="AR283">
        <v>2</v>
      </c>
      <c r="AS283">
        <v>64</v>
      </c>
      <c r="AU283">
        <v>6</v>
      </c>
      <c r="AX283">
        <v>2</v>
      </c>
      <c r="BE283">
        <v>6</v>
      </c>
      <c r="BJ283">
        <v>2</v>
      </c>
    </row>
    <row r="284" spans="2:62" ht="11.25">
      <c r="B284" t="s">
        <v>340</v>
      </c>
      <c r="C284">
        <v>4335</v>
      </c>
      <c r="D284">
        <v>2166</v>
      </c>
      <c r="E284">
        <v>2156</v>
      </c>
      <c r="F284">
        <v>48</v>
      </c>
      <c r="G284">
        <v>2108</v>
      </c>
      <c r="H284">
        <v>2</v>
      </c>
      <c r="I284">
        <v>6</v>
      </c>
      <c r="J284">
        <v>4</v>
      </c>
      <c r="L284">
        <v>10</v>
      </c>
      <c r="M284">
        <v>1</v>
      </c>
      <c r="Q284">
        <v>0</v>
      </c>
      <c r="R284">
        <v>22</v>
      </c>
      <c r="T284">
        <v>5</v>
      </c>
      <c r="U284">
        <v>21</v>
      </c>
      <c r="W284">
        <v>1300</v>
      </c>
      <c r="Y284">
        <v>5</v>
      </c>
      <c r="AB284">
        <v>36</v>
      </c>
      <c r="AC284">
        <v>63</v>
      </c>
      <c r="AD284">
        <v>13</v>
      </c>
      <c r="AF284">
        <v>39</v>
      </c>
      <c r="AH284">
        <v>76</v>
      </c>
      <c r="AL284">
        <v>1</v>
      </c>
      <c r="AO284">
        <v>24</v>
      </c>
      <c r="AP284">
        <v>7</v>
      </c>
      <c r="AR284">
        <v>186</v>
      </c>
      <c r="AS284">
        <v>247</v>
      </c>
      <c r="AU284">
        <v>19</v>
      </c>
      <c r="AX284">
        <v>3</v>
      </c>
      <c r="BE284">
        <v>14</v>
      </c>
      <c r="BJ284">
        <v>4</v>
      </c>
    </row>
    <row r="285" spans="2:62" ht="11.25">
      <c r="B285" t="s">
        <v>341</v>
      </c>
      <c r="C285">
        <v>1826</v>
      </c>
      <c r="D285">
        <v>1098</v>
      </c>
      <c r="E285">
        <v>1096</v>
      </c>
      <c r="F285">
        <v>26</v>
      </c>
      <c r="G285">
        <v>1070</v>
      </c>
      <c r="H285">
        <v>2</v>
      </c>
      <c r="J285">
        <v>2</v>
      </c>
      <c r="L285">
        <v>2</v>
      </c>
      <c r="M285">
        <v>3</v>
      </c>
      <c r="Q285">
        <v>0</v>
      </c>
      <c r="R285">
        <v>9</v>
      </c>
      <c r="T285">
        <v>4</v>
      </c>
      <c r="U285">
        <v>5</v>
      </c>
      <c r="W285">
        <v>679</v>
      </c>
      <c r="Y285">
        <v>6</v>
      </c>
      <c r="AB285">
        <v>56</v>
      </c>
      <c r="AC285">
        <v>30</v>
      </c>
      <c r="AD285">
        <v>5</v>
      </c>
      <c r="AF285">
        <v>24</v>
      </c>
      <c r="AH285">
        <v>14</v>
      </c>
      <c r="AL285">
        <v>1</v>
      </c>
      <c r="AO285">
        <v>3</v>
      </c>
      <c r="AP285">
        <v>5</v>
      </c>
      <c r="AR285">
        <v>7</v>
      </c>
      <c r="AS285">
        <v>166</v>
      </c>
      <c r="AU285">
        <v>13</v>
      </c>
      <c r="AX285">
        <v>5</v>
      </c>
      <c r="BE285">
        <v>28</v>
      </c>
      <c r="BJ285">
        <v>1</v>
      </c>
    </row>
    <row r="286" spans="2:62" ht="11.25">
      <c r="B286" t="s">
        <v>342</v>
      </c>
      <c r="C286">
        <v>1907</v>
      </c>
      <c r="D286">
        <v>1159</v>
      </c>
      <c r="E286">
        <v>1159</v>
      </c>
      <c r="F286">
        <v>26</v>
      </c>
      <c r="G286">
        <v>1133</v>
      </c>
      <c r="H286">
        <v>3</v>
      </c>
      <c r="I286">
        <v>5</v>
      </c>
      <c r="J286">
        <v>7</v>
      </c>
      <c r="L286">
        <v>8</v>
      </c>
      <c r="M286">
        <v>0</v>
      </c>
      <c r="Q286">
        <v>0</v>
      </c>
      <c r="R286">
        <v>18</v>
      </c>
      <c r="T286">
        <v>3</v>
      </c>
      <c r="U286">
        <v>4</v>
      </c>
      <c r="W286">
        <v>638</v>
      </c>
      <c r="Y286">
        <v>4</v>
      </c>
      <c r="AB286">
        <v>38</v>
      </c>
      <c r="AC286">
        <v>93</v>
      </c>
      <c r="AD286">
        <v>10</v>
      </c>
      <c r="AF286">
        <v>29</v>
      </c>
      <c r="AH286">
        <v>31</v>
      </c>
      <c r="AL286">
        <v>1</v>
      </c>
      <c r="AO286">
        <v>7</v>
      </c>
      <c r="AP286">
        <v>2</v>
      </c>
      <c r="AR286">
        <v>4</v>
      </c>
      <c r="AS286">
        <v>202</v>
      </c>
      <c r="AU286">
        <v>11</v>
      </c>
      <c r="AX286">
        <v>1</v>
      </c>
      <c r="BE286">
        <v>10</v>
      </c>
      <c r="BJ286">
        <v>4</v>
      </c>
    </row>
    <row r="287" spans="2:62" ht="11.25">
      <c r="B287" t="s">
        <v>343</v>
      </c>
      <c r="C287">
        <v>4061</v>
      </c>
      <c r="D287">
        <v>2510</v>
      </c>
      <c r="E287">
        <v>2510</v>
      </c>
      <c r="F287">
        <v>51</v>
      </c>
      <c r="G287">
        <v>2459</v>
      </c>
      <c r="H287">
        <v>5</v>
      </c>
      <c r="I287">
        <v>13</v>
      </c>
      <c r="J287">
        <v>3</v>
      </c>
      <c r="L287">
        <v>8</v>
      </c>
      <c r="M287">
        <v>3</v>
      </c>
      <c r="Q287">
        <v>0</v>
      </c>
      <c r="R287">
        <v>25</v>
      </c>
      <c r="T287">
        <v>4</v>
      </c>
      <c r="U287">
        <v>8</v>
      </c>
      <c r="W287">
        <v>1444</v>
      </c>
      <c r="Y287">
        <v>8</v>
      </c>
      <c r="AB287">
        <v>121</v>
      </c>
      <c r="AC287">
        <v>87</v>
      </c>
      <c r="AD287">
        <v>22</v>
      </c>
      <c r="AF287">
        <v>89</v>
      </c>
      <c r="AH287">
        <v>73</v>
      </c>
      <c r="AL287">
        <v>3</v>
      </c>
      <c r="AO287">
        <v>21</v>
      </c>
      <c r="AP287">
        <v>3</v>
      </c>
      <c r="AR287">
        <v>7</v>
      </c>
      <c r="AS287">
        <v>461</v>
      </c>
      <c r="AU287">
        <v>20</v>
      </c>
      <c r="AX287">
        <v>19</v>
      </c>
      <c r="BE287">
        <v>8</v>
      </c>
      <c r="BJ287">
        <v>4</v>
      </c>
    </row>
    <row r="288" spans="2:62" ht="11.25">
      <c r="B288" t="s">
        <v>344</v>
      </c>
      <c r="C288">
        <v>4060</v>
      </c>
      <c r="D288">
        <v>2661</v>
      </c>
      <c r="E288">
        <v>2653</v>
      </c>
      <c r="F288">
        <v>51</v>
      </c>
      <c r="G288">
        <v>2602</v>
      </c>
      <c r="H288">
        <v>5</v>
      </c>
      <c r="I288">
        <v>8</v>
      </c>
      <c r="J288">
        <v>6</v>
      </c>
      <c r="L288">
        <v>8</v>
      </c>
      <c r="M288">
        <v>3</v>
      </c>
      <c r="Q288">
        <v>0</v>
      </c>
      <c r="R288">
        <v>20</v>
      </c>
      <c r="T288">
        <v>1</v>
      </c>
      <c r="U288">
        <v>9</v>
      </c>
      <c r="W288">
        <v>1496</v>
      </c>
      <c r="Y288">
        <v>7</v>
      </c>
      <c r="AB288">
        <v>230</v>
      </c>
      <c r="AC288">
        <v>73</v>
      </c>
      <c r="AD288">
        <v>11</v>
      </c>
      <c r="AF288">
        <v>208</v>
      </c>
      <c r="AH288">
        <v>78</v>
      </c>
      <c r="AL288">
        <v>3</v>
      </c>
      <c r="AO288">
        <v>15</v>
      </c>
      <c r="AP288">
        <v>5</v>
      </c>
      <c r="AR288">
        <v>6</v>
      </c>
      <c r="AS288">
        <v>349</v>
      </c>
      <c r="AU288">
        <v>30</v>
      </c>
      <c r="AX288">
        <v>19</v>
      </c>
      <c r="BE288">
        <v>8</v>
      </c>
      <c r="BJ288">
        <v>4</v>
      </c>
    </row>
    <row r="289" spans="2:62" ht="11.25">
      <c r="B289" t="s">
        <v>345</v>
      </c>
      <c r="C289">
        <v>3193</v>
      </c>
      <c r="D289">
        <v>1893</v>
      </c>
      <c r="E289">
        <v>1890</v>
      </c>
      <c r="F289">
        <v>33</v>
      </c>
      <c r="G289">
        <v>1857</v>
      </c>
      <c r="H289">
        <v>4</v>
      </c>
      <c r="I289">
        <v>4</v>
      </c>
      <c r="J289">
        <v>6</v>
      </c>
      <c r="L289">
        <v>13</v>
      </c>
      <c r="M289">
        <v>9</v>
      </c>
      <c r="Q289">
        <v>0</v>
      </c>
      <c r="R289">
        <v>18</v>
      </c>
      <c r="T289">
        <v>1</v>
      </c>
      <c r="U289">
        <v>12</v>
      </c>
      <c r="W289">
        <v>696</v>
      </c>
      <c r="Y289">
        <v>7</v>
      </c>
      <c r="AB289">
        <v>97</v>
      </c>
      <c r="AC289">
        <v>68</v>
      </c>
      <c r="AD289">
        <v>20</v>
      </c>
      <c r="AF289">
        <v>42</v>
      </c>
      <c r="AH289">
        <v>83</v>
      </c>
      <c r="AL289">
        <v>2</v>
      </c>
      <c r="AO289">
        <v>34</v>
      </c>
      <c r="AP289">
        <v>6</v>
      </c>
      <c r="AR289">
        <v>4</v>
      </c>
      <c r="AS289">
        <v>657</v>
      </c>
      <c r="AU289">
        <v>48</v>
      </c>
      <c r="AX289">
        <v>10</v>
      </c>
      <c r="BE289">
        <v>10</v>
      </c>
      <c r="BJ289">
        <v>6</v>
      </c>
    </row>
    <row r="290" spans="2:62" ht="11.25">
      <c r="B290" t="s">
        <v>346</v>
      </c>
      <c r="C290">
        <v>672</v>
      </c>
      <c r="D290">
        <v>413</v>
      </c>
      <c r="E290">
        <v>413</v>
      </c>
      <c r="F290">
        <v>12</v>
      </c>
      <c r="G290">
        <v>401</v>
      </c>
      <c r="H290">
        <v>1</v>
      </c>
      <c r="J290">
        <v>0</v>
      </c>
      <c r="L290">
        <v>4</v>
      </c>
      <c r="M290">
        <v>1</v>
      </c>
      <c r="Q290">
        <v>0</v>
      </c>
      <c r="R290">
        <v>6</v>
      </c>
      <c r="U290">
        <v>2</v>
      </c>
      <c r="W290">
        <v>126</v>
      </c>
      <c r="AB290">
        <v>34</v>
      </c>
      <c r="AC290">
        <v>21</v>
      </c>
      <c r="AD290">
        <v>10</v>
      </c>
      <c r="AF290">
        <v>11</v>
      </c>
      <c r="AH290">
        <v>25</v>
      </c>
      <c r="AO290">
        <v>8</v>
      </c>
      <c r="AP290">
        <v>3</v>
      </c>
      <c r="AR290">
        <v>2</v>
      </c>
      <c r="AS290">
        <v>128</v>
      </c>
      <c r="AU290">
        <v>9</v>
      </c>
      <c r="AX290">
        <v>4</v>
      </c>
      <c r="BE290">
        <v>5</v>
      </c>
      <c r="BJ290">
        <v>1</v>
      </c>
    </row>
    <row r="291" spans="2:62" ht="11.25">
      <c r="B291" t="s">
        <v>347</v>
      </c>
      <c r="C291">
        <v>1584</v>
      </c>
      <c r="D291">
        <v>954</v>
      </c>
      <c r="E291">
        <v>954</v>
      </c>
      <c r="F291">
        <v>11</v>
      </c>
      <c r="G291">
        <v>943</v>
      </c>
      <c r="I291">
        <v>6</v>
      </c>
      <c r="J291">
        <v>3</v>
      </c>
      <c r="L291">
        <v>6</v>
      </c>
      <c r="M291">
        <v>3</v>
      </c>
      <c r="Q291">
        <v>0</v>
      </c>
      <c r="R291">
        <v>10</v>
      </c>
      <c r="T291">
        <v>1</v>
      </c>
      <c r="U291">
        <v>7</v>
      </c>
      <c r="W291">
        <v>327</v>
      </c>
      <c r="Y291">
        <v>8</v>
      </c>
      <c r="AB291">
        <v>54</v>
      </c>
      <c r="AC291">
        <v>80</v>
      </c>
      <c r="AD291">
        <v>11</v>
      </c>
      <c r="AF291">
        <v>38</v>
      </c>
      <c r="AH291">
        <v>38</v>
      </c>
      <c r="AL291">
        <v>4</v>
      </c>
      <c r="AO291">
        <v>9</v>
      </c>
      <c r="AP291">
        <v>4</v>
      </c>
      <c r="AR291">
        <v>3</v>
      </c>
      <c r="AS291">
        <v>288</v>
      </c>
      <c r="AU291">
        <v>16</v>
      </c>
      <c r="AX291">
        <v>4</v>
      </c>
      <c r="BE291">
        <v>19</v>
      </c>
      <c r="BJ291">
        <v>4</v>
      </c>
    </row>
    <row r="292" spans="2:62" ht="11.25">
      <c r="B292" t="s">
        <v>348</v>
      </c>
      <c r="C292">
        <v>8785</v>
      </c>
      <c r="D292">
        <v>5084</v>
      </c>
      <c r="E292">
        <v>5078</v>
      </c>
      <c r="F292">
        <v>134</v>
      </c>
      <c r="G292">
        <v>4944</v>
      </c>
      <c r="H292">
        <v>10</v>
      </c>
      <c r="I292">
        <v>10</v>
      </c>
      <c r="J292">
        <v>20</v>
      </c>
      <c r="L292">
        <v>14</v>
      </c>
      <c r="M292">
        <v>11</v>
      </c>
      <c r="Q292">
        <v>0</v>
      </c>
      <c r="R292">
        <v>22</v>
      </c>
      <c r="T292">
        <v>5</v>
      </c>
      <c r="U292">
        <v>66</v>
      </c>
      <c r="W292">
        <v>3181</v>
      </c>
      <c r="Y292">
        <v>25</v>
      </c>
      <c r="AB292">
        <v>79</v>
      </c>
      <c r="AC292">
        <v>169</v>
      </c>
      <c r="AD292">
        <v>19</v>
      </c>
      <c r="AF292">
        <v>259</v>
      </c>
      <c r="AH292">
        <v>118</v>
      </c>
      <c r="AL292">
        <v>14</v>
      </c>
      <c r="AO292">
        <v>55</v>
      </c>
      <c r="AP292">
        <v>10</v>
      </c>
      <c r="AR292">
        <v>4</v>
      </c>
      <c r="AS292">
        <v>738</v>
      </c>
      <c r="AU292">
        <v>44</v>
      </c>
      <c r="AX292">
        <v>23</v>
      </c>
      <c r="BE292">
        <v>30</v>
      </c>
      <c r="BJ292">
        <v>18</v>
      </c>
    </row>
    <row r="293" spans="2:62" ht="11.25">
      <c r="B293" t="s">
        <v>349</v>
      </c>
      <c r="C293">
        <v>12792</v>
      </c>
      <c r="D293">
        <v>7680</v>
      </c>
      <c r="E293">
        <v>7677</v>
      </c>
      <c r="F293">
        <v>154</v>
      </c>
      <c r="G293">
        <v>7523</v>
      </c>
      <c r="H293">
        <v>8</v>
      </c>
      <c r="I293">
        <v>15</v>
      </c>
      <c r="J293">
        <v>31</v>
      </c>
      <c r="L293">
        <v>8</v>
      </c>
      <c r="M293">
        <v>7</v>
      </c>
      <c r="Q293">
        <v>0</v>
      </c>
      <c r="R293">
        <v>27</v>
      </c>
      <c r="T293">
        <v>8</v>
      </c>
      <c r="U293">
        <v>62</v>
      </c>
      <c r="W293">
        <v>3301</v>
      </c>
      <c r="Y293">
        <v>17</v>
      </c>
      <c r="AB293">
        <v>254</v>
      </c>
      <c r="AC293">
        <v>126</v>
      </c>
      <c r="AD293">
        <v>57</v>
      </c>
      <c r="AF293">
        <v>209</v>
      </c>
      <c r="AH293">
        <v>189</v>
      </c>
      <c r="AL293">
        <v>30</v>
      </c>
      <c r="AO293">
        <v>52</v>
      </c>
      <c r="AP293">
        <v>29</v>
      </c>
      <c r="AR293">
        <v>7</v>
      </c>
      <c r="AS293">
        <v>2877</v>
      </c>
      <c r="AU293">
        <v>93</v>
      </c>
      <c r="AX293">
        <v>48</v>
      </c>
      <c r="BE293">
        <v>47</v>
      </c>
      <c r="BJ293">
        <v>21</v>
      </c>
    </row>
    <row r="294" spans="2:57" ht="11.25">
      <c r="B294" t="s">
        <v>350</v>
      </c>
      <c r="C294">
        <v>1658</v>
      </c>
      <c r="D294">
        <v>837</v>
      </c>
      <c r="E294">
        <v>837</v>
      </c>
      <c r="F294">
        <v>16</v>
      </c>
      <c r="G294">
        <v>821</v>
      </c>
      <c r="H294">
        <v>4</v>
      </c>
      <c r="I294">
        <v>2</v>
      </c>
      <c r="J294">
        <v>3</v>
      </c>
      <c r="L294">
        <v>4</v>
      </c>
      <c r="M294">
        <v>0</v>
      </c>
      <c r="Q294">
        <v>0</v>
      </c>
      <c r="R294">
        <v>1</v>
      </c>
      <c r="T294">
        <v>1</v>
      </c>
      <c r="U294">
        <v>4</v>
      </c>
      <c r="W294">
        <v>354</v>
      </c>
      <c r="Y294">
        <v>1</v>
      </c>
      <c r="AB294">
        <v>11</v>
      </c>
      <c r="AC294">
        <v>33</v>
      </c>
      <c r="AD294">
        <v>4</v>
      </c>
      <c r="AF294">
        <v>31</v>
      </c>
      <c r="AH294">
        <v>14</v>
      </c>
      <c r="AL294">
        <v>2</v>
      </c>
      <c r="AO294">
        <v>11</v>
      </c>
      <c r="AP294">
        <v>4</v>
      </c>
      <c r="AR294">
        <v>228</v>
      </c>
      <c r="AS294">
        <v>105</v>
      </c>
      <c r="AU294">
        <v>3</v>
      </c>
      <c r="BE294">
        <v>1</v>
      </c>
    </row>
    <row r="295" spans="2:57" ht="11.25">
      <c r="B295" t="s">
        <v>351</v>
      </c>
      <c r="C295">
        <v>1789</v>
      </c>
      <c r="D295">
        <v>1224</v>
      </c>
      <c r="E295">
        <v>1224</v>
      </c>
      <c r="F295">
        <v>15</v>
      </c>
      <c r="G295">
        <v>1209</v>
      </c>
      <c r="H295">
        <v>1</v>
      </c>
      <c r="J295">
        <v>2</v>
      </c>
      <c r="L295">
        <v>5</v>
      </c>
      <c r="M295">
        <v>1</v>
      </c>
      <c r="Q295">
        <v>0</v>
      </c>
      <c r="R295">
        <v>27</v>
      </c>
      <c r="T295">
        <v>2</v>
      </c>
      <c r="U295">
        <v>8</v>
      </c>
      <c r="W295">
        <v>859</v>
      </c>
      <c r="Y295">
        <v>3</v>
      </c>
      <c r="AB295">
        <v>12</v>
      </c>
      <c r="AC295">
        <v>82</v>
      </c>
      <c r="AD295">
        <v>3</v>
      </c>
      <c r="AF295">
        <v>62</v>
      </c>
      <c r="AH295">
        <v>32</v>
      </c>
      <c r="AL295">
        <v>1</v>
      </c>
      <c r="AO295">
        <v>51</v>
      </c>
      <c r="AP295">
        <v>1</v>
      </c>
      <c r="AS295">
        <v>45</v>
      </c>
      <c r="AU295">
        <v>7</v>
      </c>
      <c r="AX295">
        <v>3</v>
      </c>
      <c r="BE295">
        <v>2</v>
      </c>
    </row>
    <row r="296" spans="2:62" ht="11.25">
      <c r="B296" t="s">
        <v>352</v>
      </c>
      <c r="C296">
        <v>3385</v>
      </c>
      <c r="D296">
        <v>1361</v>
      </c>
      <c r="E296">
        <v>1360</v>
      </c>
      <c r="F296">
        <v>14</v>
      </c>
      <c r="G296">
        <v>1346</v>
      </c>
      <c r="I296">
        <v>4</v>
      </c>
      <c r="J296">
        <v>2</v>
      </c>
      <c r="L296">
        <v>2</v>
      </c>
      <c r="M296">
        <v>4</v>
      </c>
      <c r="Q296">
        <v>0</v>
      </c>
      <c r="R296">
        <v>15</v>
      </c>
      <c r="T296">
        <v>1</v>
      </c>
      <c r="U296">
        <v>7</v>
      </c>
      <c r="W296">
        <v>489</v>
      </c>
      <c r="Y296">
        <v>2</v>
      </c>
      <c r="AB296">
        <v>67</v>
      </c>
      <c r="AC296">
        <v>39</v>
      </c>
      <c r="AD296">
        <v>4</v>
      </c>
      <c r="AF296">
        <v>182</v>
      </c>
      <c r="AH296">
        <v>49</v>
      </c>
      <c r="AL296">
        <v>4</v>
      </c>
      <c r="AO296">
        <v>3</v>
      </c>
      <c r="AP296">
        <v>3</v>
      </c>
      <c r="AR296">
        <v>1</v>
      </c>
      <c r="AS296">
        <v>443</v>
      </c>
      <c r="AU296">
        <v>13</v>
      </c>
      <c r="AX296">
        <v>3</v>
      </c>
      <c r="BE296">
        <v>6</v>
      </c>
      <c r="BJ296">
        <v>3</v>
      </c>
    </row>
    <row r="297" spans="2:62" ht="11.25">
      <c r="B297" t="s">
        <v>353</v>
      </c>
      <c r="C297">
        <v>9013</v>
      </c>
      <c r="D297">
        <v>4813</v>
      </c>
      <c r="E297">
        <v>4813</v>
      </c>
      <c r="F297">
        <v>110</v>
      </c>
      <c r="G297">
        <v>4703</v>
      </c>
      <c r="H297">
        <v>4</v>
      </c>
      <c r="I297">
        <v>15</v>
      </c>
      <c r="J297">
        <v>15</v>
      </c>
      <c r="L297">
        <v>15</v>
      </c>
      <c r="M297">
        <v>16</v>
      </c>
      <c r="Q297">
        <v>0</v>
      </c>
      <c r="R297">
        <v>52</v>
      </c>
      <c r="T297">
        <v>3</v>
      </c>
      <c r="U297">
        <v>26</v>
      </c>
      <c r="W297">
        <v>2010</v>
      </c>
      <c r="Y297">
        <v>18</v>
      </c>
      <c r="AB297">
        <v>235</v>
      </c>
      <c r="AC297">
        <v>110</v>
      </c>
      <c r="AD297">
        <v>37</v>
      </c>
      <c r="AF297">
        <v>171</v>
      </c>
      <c r="AH297">
        <v>180</v>
      </c>
      <c r="AL297">
        <v>6</v>
      </c>
      <c r="AO297">
        <v>168</v>
      </c>
      <c r="AP297">
        <v>21</v>
      </c>
      <c r="AR297">
        <v>43</v>
      </c>
      <c r="AS297">
        <v>1315</v>
      </c>
      <c r="AU297">
        <v>58</v>
      </c>
      <c r="AX297">
        <v>37</v>
      </c>
      <c r="BE297">
        <v>127</v>
      </c>
      <c r="BJ297">
        <v>21</v>
      </c>
    </row>
    <row r="298" spans="2:62" ht="11.25">
      <c r="B298" t="s">
        <v>354</v>
      </c>
      <c r="C298">
        <v>1006</v>
      </c>
      <c r="D298">
        <v>509</v>
      </c>
      <c r="E298">
        <v>509</v>
      </c>
      <c r="F298">
        <v>20</v>
      </c>
      <c r="G298">
        <v>489</v>
      </c>
      <c r="I298">
        <v>1</v>
      </c>
      <c r="J298">
        <v>0</v>
      </c>
      <c r="L298">
        <v>3</v>
      </c>
      <c r="M298">
        <v>0</v>
      </c>
      <c r="Q298">
        <v>0</v>
      </c>
      <c r="T298">
        <v>2</v>
      </c>
      <c r="W298">
        <v>89</v>
      </c>
      <c r="AB298">
        <v>6</v>
      </c>
      <c r="AC298">
        <v>16</v>
      </c>
      <c r="AD298">
        <v>2</v>
      </c>
      <c r="AF298">
        <v>4</v>
      </c>
      <c r="AH298">
        <v>5</v>
      </c>
      <c r="AP298">
        <v>4</v>
      </c>
      <c r="AR298">
        <v>211</v>
      </c>
      <c r="AS298">
        <v>136</v>
      </c>
      <c r="AU298">
        <v>7</v>
      </c>
      <c r="AX298">
        <v>1</v>
      </c>
      <c r="BE298">
        <v>1</v>
      </c>
      <c r="BJ298">
        <v>1</v>
      </c>
    </row>
    <row r="299" spans="2:62" ht="11.25">
      <c r="B299" t="s">
        <v>355</v>
      </c>
      <c r="C299">
        <v>2652</v>
      </c>
      <c r="D299">
        <v>1370</v>
      </c>
      <c r="E299">
        <v>1370</v>
      </c>
      <c r="F299">
        <v>25</v>
      </c>
      <c r="G299">
        <v>1345</v>
      </c>
      <c r="H299">
        <v>2</v>
      </c>
      <c r="I299">
        <v>2</v>
      </c>
      <c r="J299">
        <v>3</v>
      </c>
      <c r="L299">
        <v>2</v>
      </c>
      <c r="M299">
        <v>1</v>
      </c>
      <c r="Q299">
        <v>0</v>
      </c>
      <c r="R299">
        <v>8</v>
      </c>
      <c r="U299">
        <v>16</v>
      </c>
      <c r="W299">
        <v>929</v>
      </c>
      <c r="Y299">
        <v>4</v>
      </c>
      <c r="AB299">
        <v>16</v>
      </c>
      <c r="AC299">
        <v>81</v>
      </c>
      <c r="AD299">
        <v>1</v>
      </c>
      <c r="AF299">
        <v>49</v>
      </c>
      <c r="AH299">
        <v>38</v>
      </c>
      <c r="AL299">
        <v>3</v>
      </c>
      <c r="AO299">
        <v>2</v>
      </c>
      <c r="AP299">
        <v>4</v>
      </c>
      <c r="AR299">
        <v>18</v>
      </c>
      <c r="AS299">
        <v>138</v>
      </c>
      <c r="AU299">
        <v>10</v>
      </c>
      <c r="AX299">
        <v>4</v>
      </c>
      <c r="BE299">
        <v>12</v>
      </c>
      <c r="BJ299">
        <v>2</v>
      </c>
    </row>
    <row r="300" spans="2:62" ht="11.25">
      <c r="B300" t="s">
        <v>356</v>
      </c>
      <c r="C300">
        <v>2097</v>
      </c>
      <c r="D300">
        <v>1287</v>
      </c>
      <c r="E300">
        <v>1287</v>
      </c>
      <c r="F300">
        <v>12</v>
      </c>
      <c r="G300">
        <v>1275</v>
      </c>
      <c r="H300">
        <v>1</v>
      </c>
      <c r="I300">
        <v>7</v>
      </c>
      <c r="J300">
        <v>4</v>
      </c>
      <c r="L300">
        <v>2</v>
      </c>
      <c r="M300">
        <v>1</v>
      </c>
      <c r="Q300">
        <v>0</v>
      </c>
      <c r="R300">
        <v>3</v>
      </c>
      <c r="T300">
        <v>1</v>
      </c>
      <c r="U300">
        <v>6</v>
      </c>
      <c r="W300">
        <v>722</v>
      </c>
      <c r="AB300">
        <v>59</v>
      </c>
      <c r="AC300">
        <v>31</v>
      </c>
      <c r="AD300">
        <v>6</v>
      </c>
      <c r="AF300">
        <v>19</v>
      </c>
      <c r="AH300">
        <v>41</v>
      </c>
      <c r="AO300">
        <v>6</v>
      </c>
      <c r="AP300">
        <v>2</v>
      </c>
      <c r="AR300">
        <v>21</v>
      </c>
      <c r="AS300">
        <v>311</v>
      </c>
      <c r="AU300">
        <v>11</v>
      </c>
      <c r="AX300">
        <v>6</v>
      </c>
      <c r="BE300">
        <v>9</v>
      </c>
      <c r="BJ300">
        <v>6</v>
      </c>
    </row>
    <row r="301" spans="2:62" ht="11.25">
      <c r="B301" t="s">
        <v>357</v>
      </c>
      <c r="C301">
        <v>65313</v>
      </c>
      <c r="D301">
        <v>38666</v>
      </c>
      <c r="E301">
        <v>38488</v>
      </c>
      <c r="F301">
        <v>551</v>
      </c>
      <c r="G301">
        <v>37937</v>
      </c>
      <c r="H301">
        <v>23</v>
      </c>
      <c r="I301">
        <v>138</v>
      </c>
      <c r="J301">
        <v>102</v>
      </c>
      <c r="L301">
        <v>44</v>
      </c>
      <c r="M301">
        <v>44</v>
      </c>
      <c r="Q301">
        <v>0</v>
      </c>
      <c r="R301">
        <v>557</v>
      </c>
      <c r="T301">
        <v>89</v>
      </c>
      <c r="U301">
        <v>129</v>
      </c>
      <c r="W301">
        <v>16028</v>
      </c>
      <c r="Y301">
        <v>153</v>
      </c>
      <c r="AB301">
        <v>2651</v>
      </c>
      <c r="AC301">
        <v>1008</v>
      </c>
      <c r="AD301">
        <v>313</v>
      </c>
      <c r="AF301">
        <v>1286</v>
      </c>
      <c r="AH301">
        <v>1616</v>
      </c>
      <c r="AL301">
        <v>27</v>
      </c>
      <c r="AO301">
        <v>409</v>
      </c>
      <c r="AP301">
        <v>153</v>
      </c>
      <c r="AR301">
        <v>152</v>
      </c>
      <c r="AS301">
        <v>12023</v>
      </c>
      <c r="AU301">
        <v>461</v>
      </c>
      <c r="AX301">
        <v>316</v>
      </c>
      <c r="BE301">
        <v>133</v>
      </c>
      <c r="BJ301">
        <v>82</v>
      </c>
    </row>
    <row r="302" spans="2:62" ht="11.25">
      <c r="B302" t="s">
        <v>358</v>
      </c>
      <c r="C302">
        <v>1955</v>
      </c>
      <c r="D302">
        <v>1108</v>
      </c>
      <c r="E302">
        <v>1108</v>
      </c>
      <c r="F302">
        <v>25</v>
      </c>
      <c r="G302">
        <v>1083</v>
      </c>
      <c r="H302">
        <v>4</v>
      </c>
      <c r="I302">
        <v>7</v>
      </c>
      <c r="J302">
        <v>5</v>
      </c>
      <c r="L302">
        <v>6</v>
      </c>
      <c r="M302">
        <v>2</v>
      </c>
      <c r="Q302">
        <v>0</v>
      </c>
      <c r="R302">
        <v>7</v>
      </c>
      <c r="T302">
        <v>3</v>
      </c>
      <c r="U302">
        <v>8</v>
      </c>
      <c r="W302">
        <v>670</v>
      </c>
      <c r="Y302">
        <v>4</v>
      </c>
      <c r="AB302">
        <v>10</v>
      </c>
      <c r="AC302">
        <v>34</v>
      </c>
      <c r="AD302">
        <v>9</v>
      </c>
      <c r="AF302">
        <v>93</v>
      </c>
      <c r="AH302">
        <v>26</v>
      </c>
      <c r="AL302">
        <v>1</v>
      </c>
      <c r="AO302">
        <v>11</v>
      </c>
      <c r="AP302">
        <v>2</v>
      </c>
      <c r="AR302">
        <v>6</v>
      </c>
      <c r="AS302">
        <v>156</v>
      </c>
      <c r="AU302">
        <v>10</v>
      </c>
      <c r="AX302">
        <v>4</v>
      </c>
      <c r="BE302">
        <v>4</v>
      </c>
      <c r="BJ302">
        <v>1</v>
      </c>
    </row>
    <row r="303" spans="1:47" ht="11.25">
      <c r="A303" t="s">
        <v>359</v>
      </c>
      <c r="B303" t="s">
        <v>360</v>
      </c>
      <c r="C303">
        <v>3245</v>
      </c>
      <c r="D303">
        <v>1820</v>
      </c>
      <c r="E303">
        <v>1819</v>
      </c>
      <c r="F303">
        <v>30</v>
      </c>
      <c r="G303">
        <v>1789</v>
      </c>
      <c r="H303">
        <v>3</v>
      </c>
      <c r="J303">
        <v>2</v>
      </c>
      <c r="L303">
        <v>2</v>
      </c>
      <c r="M303">
        <v>0</v>
      </c>
      <c r="O303">
        <v>11</v>
      </c>
      <c r="Q303">
        <v>0</v>
      </c>
      <c r="R303">
        <v>99</v>
      </c>
      <c r="U303">
        <v>5</v>
      </c>
      <c r="W303">
        <v>745</v>
      </c>
      <c r="AB303">
        <v>87</v>
      </c>
      <c r="AC303">
        <v>101</v>
      </c>
      <c r="AD303">
        <v>15</v>
      </c>
      <c r="AF303">
        <v>75</v>
      </c>
      <c r="AH303">
        <v>125</v>
      </c>
      <c r="AJ303">
        <v>110</v>
      </c>
      <c r="AO303">
        <v>7</v>
      </c>
      <c r="AP303">
        <v>4</v>
      </c>
      <c r="AS303">
        <v>376</v>
      </c>
      <c r="AU303">
        <v>22</v>
      </c>
    </row>
    <row r="304" spans="2:47" ht="11.25">
      <c r="B304" t="s">
        <v>361</v>
      </c>
      <c r="C304">
        <v>3513</v>
      </c>
      <c r="D304">
        <v>1993</v>
      </c>
      <c r="E304">
        <v>1993</v>
      </c>
      <c r="F304">
        <v>14</v>
      </c>
      <c r="G304">
        <v>1979</v>
      </c>
      <c r="H304">
        <v>1</v>
      </c>
      <c r="J304">
        <v>1</v>
      </c>
      <c r="L304">
        <v>11</v>
      </c>
      <c r="M304">
        <v>0</v>
      </c>
      <c r="O304">
        <v>5</v>
      </c>
      <c r="Q304">
        <v>0</v>
      </c>
      <c r="R304">
        <v>17</v>
      </c>
      <c r="T304">
        <v>3</v>
      </c>
      <c r="U304">
        <v>4</v>
      </c>
      <c r="W304">
        <v>791</v>
      </c>
      <c r="AB304">
        <v>112</v>
      </c>
      <c r="AC304">
        <v>166</v>
      </c>
      <c r="AD304">
        <v>5</v>
      </c>
      <c r="AF304">
        <v>51</v>
      </c>
      <c r="AH304">
        <v>55</v>
      </c>
      <c r="AJ304">
        <v>206</v>
      </c>
      <c r="AL304">
        <v>2</v>
      </c>
      <c r="AO304">
        <v>6</v>
      </c>
      <c r="AP304">
        <v>5</v>
      </c>
      <c r="AS304">
        <v>522</v>
      </c>
      <c r="AU304">
        <v>16</v>
      </c>
    </row>
    <row r="305" spans="2:47" ht="11.25">
      <c r="B305" t="s">
        <v>362</v>
      </c>
      <c r="C305">
        <v>2727</v>
      </c>
      <c r="D305">
        <v>1597</v>
      </c>
      <c r="E305">
        <v>1596</v>
      </c>
      <c r="F305">
        <v>23</v>
      </c>
      <c r="G305">
        <v>1573</v>
      </c>
      <c r="H305">
        <v>2</v>
      </c>
      <c r="J305">
        <v>2</v>
      </c>
      <c r="L305">
        <v>28</v>
      </c>
      <c r="M305">
        <v>0</v>
      </c>
      <c r="O305">
        <v>12</v>
      </c>
      <c r="Q305">
        <v>0</v>
      </c>
      <c r="R305">
        <v>17</v>
      </c>
      <c r="T305">
        <v>3</v>
      </c>
      <c r="U305">
        <v>1</v>
      </c>
      <c r="W305">
        <v>718</v>
      </c>
      <c r="AB305">
        <v>42</v>
      </c>
      <c r="AC305">
        <v>107</v>
      </c>
      <c r="AD305">
        <v>20</v>
      </c>
      <c r="AF305">
        <v>106</v>
      </c>
      <c r="AH305">
        <v>50</v>
      </c>
      <c r="AJ305">
        <v>155</v>
      </c>
      <c r="AL305">
        <v>2</v>
      </c>
      <c r="AO305">
        <v>3</v>
      </c>
      <c r="AP305">
        <v>7</v>
      </c>
      <c r="AS305">
        <v>279</v>
      </c>
      <c r="AU305">
        <v>19</v>
      </c>
    </row>
    <row r="306" spans="2:47" ht="11.25">
      <c r="B306" t="s">
        <v>363</v>
      </c>
      <c r="C306">
        <v>1318</v>
      </c>
      <c r="D306">
        <v>866</v>
      </c>
      <c r="E306">
        <v>866</v>
      </c>
      <c r="F306">
        <v>20</v>
      </c>
      <c r="G306">
        <v>846</v>
      </c>
      <c r="H306">
        <v>3</v>
      </c>
      <c r="J306">
        <v>3</v>
      </c>
      <c r="L306">
        <v>1</v>
      </c>
      <c r="M306">
        <v>0</v>
      </c>
      <c r="O306">
        <v>1</v>
      </c>
      <c r="Q306">
        <v>0</v>
      </c>
      <c r="R306">
        <v>7</v>
      </c>
      <c r="U306">
        <v>2</v>
      </c>
      <c r="W306">
        <v>421</v>
      </c>
      <c r="AB306">
        <v>12</v>
      </c>
      <c r="AC306">
        <v>93</v>
      </c>
      <c r="AD306">
        <v>3</v>
      </c>
      <c r="AF306">
        <v>43</v>
      </c>
      <c r="AH306">
        <v>21</v>
      </c>
      <c r="AJ306">
        <v>61</v>
      </c>
      <c r="AO306">
        <v>1</v>
      </c>
      <c r="AP306">
        <v>2</v>
      </c>
      <c r="AS306">
        <v>167</v>
      </c>
      <c r="AU306">
        <v>5</v>
      </c>
    </row>
    <row r="307" spans="2:47" ht="11.25">
      <c r="B307" t="s">
        <v>364</v>
      </c>
      <c r="C307">
        <v>1063</v>
      </c>
      <c r="D307">
        <v>601</v>
      </c>
      <c r="E307">
        <v>524</v>
      </c>
      <c r="F307">
        <v>29</v>
      </c>
      <c r="G307">
        <v>495</v>
      </c>
      <c r="J307">
        <v>9</v>
      </c>
      <c r="L307">
        <v>2</v>
      </c>
      <c r="M307">
        <v>0</v>
      </c>
      <c r="O307">
        <v>4</v>
      </c>
      <c r="Q307">
        <v>0</v>
      </c>
      <c r="R307">
        <v>9</v>
      </c>
      <c r="W307">
        <v>86</v>
      </c>
      <c r="AB307">
        <v>34</v>
      </c>
      <c r="AC307">
        <v>3</v>
      </c>
      <c r="AD307">
        <v>3</v>
      </c>
      <c r="AF307">
        <v>4</v>
      </c>
      <c r="AH307">
        <v>20</v>
      </c>
      <c r="AL307">
        <v>1</v>
      </c>
      <c r="AO307">
        <v>1</v>
      </c>
      <c r="AP307">
        <v>10</v>
      </c>
      <c r="AS307">
        <v>295</v>
      </c>
      <c r="AU307">
        <v>14</v>
      </c>
    </row>
    <row r="308" spans="2:47" ht="11.25">
      <c r="B308" t="s">
        <v>365</v>
      </c>
      <c r="C308">
        <v>3885</v>
      </c>
      <c r="D308">
        <v>1873</v>
      </c>
      <c r="E308">
        <v>1873</v>
      </c>
      <c r="F308">
        <v>22</v>
      </c>
      <c r="G308">
        <v>1851</v>
      </c>
      <c r="H308">
        <v>2</v>
      </c>
      <c r="J308">
        <v>2</v>
      </c>
      <c r="L308">
        <v>17</v>
      </c>
      <c r="M308">
        <v>0</v>
      </c>
      <c r="O308">
        <v>5</v>
      </c>
      <c r="Q308">
        <v>0</v>
      </c>
      <c r="R308">
        <v>37</v>
      </c>
      <c r="T308">
        <v>1</v>
      </c>
      <c r="U308">
        <v>1</v>
      </c>
      <c r="W308">
        <v>799</v>
      </c>
      <c r="AB308">
        <v>40</v>
      </c>
      <c r="AC308">
        <v>381</v>
      </c>
      <c r="AD308">
        <v>17</v>
      </c>
      <c r="AF308">
        <v>30</v>
      </c>
      <c r="AH308">
        <v>89</v>
      </c>
      <c r="AJ308">
        <v>101</v>
      </c>
      <c r="AO308">
        <v>4</v>
      </c>
      <c r="AP308">
        <v>2</v>
      </c>
      <c r="AS308">
        <v>311</v>
      </c>
      <c r="AU308">
        <v>12</v>
      </c>
    </row>
    <row r="309" spans="2:47" ht="11.25">
      <c r="B309" t="s">
        <v>366</v>
      </c>
      <c r="C309">
        <v>4173</v>
      </c>
      <c r="D309">
        <v>2323</v>
      </c>
      <c r="E309">
        <v>2320</v>
      </c>
      <c r="F309">
        <v>26</v>
      </c>
      <c r="G309">
        <v>2294</v>
      </c>
      <c r="H309">
        <v>4</v>
      </c>
      <c r="J309">
        <v>11</v>
      </c>
      <c r="L309">
        <v>12</v>
      </c>
      <c r="M309">
        <v>0</v>
      </c>
      <c r="O309">
        <v>11</v>
      </c>
      <c r="Q309">
        <v>0</v>
      </c>
      <c r="R309">
        <v>22</v>
      </c>
      <c r="T309">
        <v>2</v>
      </c>
      <c r="U309">
        <v>7</v>
      </c>
      <c r="W309">
        <v>1053</v>
      </c>
      <c r="AB309">
        <v>69</v>
      </c>
      <c r="AC309">
        <v>86</v>
      </c>
      <c r="AD309">
        <v>16</v>
      </c>
      <c r="AF309">
        <v>49</v>
      </c>
      <c r="AH309">
        <v>62</v>
      </c>
      <c r="AJ309">
        <v>154</v>
      </c>
      <c r="AL309">
        <v>2</v>
      </c>
      <c r="AO309">
        <v>13</v>
      </c>
      <c r="AP309">
        <v>9</v>
      </c>
      <c r="AS309">
        <v>696</v>
      </c>
      <c r="AU309">
        <v>16</v>
      </c>
    </row>
    <row r="310" spans="2:47" ht="11.25">
      <c r="B310" t="s">
        <v>367</v>
      </c>
      <c r="C310">
        <v>2833</v>
      </c>
      <c r="D310">
        <v>1641</v>
      </c>
      <c r="E310">
        <v>1641</v>
      </c>
      <c r="F310">
        <v>25</v>
      </c>
      <c r="G310">
        <v>1616</v>
      </c>
      <c r="H310">
        <v>3</v>
      </c>
      <c r="J310">
        <v>4</v>
      </c>
      <c r="L310">
        <v>5</v>
      </c>
      <c r="M310">
        <v>0</v>
      </c>
      <c r="O310">
        <v>7</v>
      </c>
      <c r="Q310">
        <v>0</v>
      </c>
      <c r="R310">
        <v>17</v>
      </c>
      <c r="U310">
        <v>3</v>
      </c>
      <c r="W310">
        <v>641</v>
      </c>
      <c r="AB310">
        <v>130</v>
      </c>
      <c r="AC310">
        <v>91</v>
      </c>
      <c r="AD310">
        <v>16</v>
      </c>
      <c r="AF310">
        <v>69</v>
      </c>
      <c r="AH310">
        <v>48</v>
      </c>
      <c r="AJ310">
        <v>183</v>
      </c>
      <c r="AL310">
        <v>1</v>
      </c>
      <c r="AO310">
        <v>2</v>
      </c>
      <c r="AP310">
        <v>5</v>
      </c>
      <c r="AS310">
        <v>372</v>
      </c>
      <c r="AU310">
        <v>19</v>
      </c>
    </row>
    <row r="311" spans="2:47" ht="11.25">
      <c r="B311" t="s">
        <v>368</v>
      </c>
      <c r="C311">
        <v>2711</v>
      </c>
      <c r="D311">
        <v>1556</v>
      </c>
      <c r="E311">
        <v>1555</v>
      </c>
      <c r="F311">
        <v>14</v>
      </c>
      <c r="G311">
        <v>1541</v>
      </c>
      <c r="H311">
        <v>7</v>
      </c>
      <c r="J311">
        <v>1</v>
      </c>
      <c r="L311">
        <v>2</v>
      </c>
      <c r="M311">
        <v>0</v>
      </c>
      <c r="O311">
        <v>5</v>
      </c>
      <c r="Q311">
        <v>0</v>
      </c>
      <c r="R311">
        <v>11</v>
      </c>
      <c r="T311">
        <v>2</v>
      </c>
      <c r="U311">
        <v>4</v>
      </c>
      <c r="W311">
        <v>717</v>
      </c>
      <c r="AB311">
        <v>65</v>
      </c>
      <c r="AC311">
        <v>13</v>
      </c>
      <c r="AD311">
        <v>19</v>
      </c>
      <c r="AF311">
        <v>125</v>
      </c>
      <c r="AH311">
        <v>27</v>
      </c>
      <c r="AJ311">
        <v>68</v>
      </c>
      <c r="AL311">
        <v>2</v>
      </c>
      <c r="AO311">
        <v>4</v>
      </c>
      <c r="AP311">
        <v>4</v>
      </c>
      <c r="AS311">
        <v>447</v>
      </c>
      <c r="AU311">
        <v>18</v>
      </c>
    </row>
    <row r="312" spans="2:47" ht="11.25">
      <c r="B312" t="s">
        <v>369</v>
      </c>
      <c r="C312">
        <v>2278</v>
      </c>
      <c r="D312">
        <v>1483</v>
      </c>
      <c r="E312">
        <v>1467</v>
      </c>
      <c r="F312">
        <v>17</v>
      </c>
      <c r="G312">
        <v>1450</v>
      </c>
      <c r="H312">
        <v>1</v>
      </c>
      <c r="J312">
        <v>3</v>
      </c>
      <c r="L312">
        <v>14</v>
      </c>
      <c r="M312">
        <v>0</v>
      </c>
      <c r="O312">
        <v>6</v>
      </c>
      <c r="Q312">
        <v>0</v>
      </c>
      <c r="R312">
        <v>33</v>
      </c>
      <c r="T312">
        <v>1</v>
      </c>
      <c r="U312">
        <v>2</v>
      </c>
      <c r="W312">
        <v>530</v>
      </c>
      <c r="AB312">
        <v>56</v>
      </c>
      <c r="AC312">
        <v>158</v>
      </c>
      <c r="AD312">
        <v>2</v>
      </c>
      <c r="AF312">
        <v>40</v>
      </c>
      <c r="AH312">
        <v>49</v>
      </c>
      <c r="AJ312">
        <v>158</v>
      </c>
      <c r="AL312">
        <v>1</v>
      </c>
      <c r="AO312">
        <v>6</v>
      </c>
      <c r="AP312">
        <v>8</v>
      </c>
      <c r="AS312">
        <v>358</v>
      </c>
      <c r="AU312">
        <v>24</v>
      </c>
    </row>
    <row r="313" spans="2:47" ht="11.25">
      <c r="B313" t="s">
        <v>370</v>
      </c>
      <c r="C313">
        <v>3952</v>
      </c>
      <c r="D313">
        <v>2304</v>
      </c>
      <c r="E313">
        <v>2304</v>
      </c>
      <c r="F313">
        <v>46</v>
      </c>
      <c r="G313">
        <v>2258</v>
      </c>
      <c r="H313">
        <v>6</v>
      </c>
      <c r="J313">
        <v>6</v>
      </c>
      <c r="L313">
        <v>12</v>
      </c>
      <c r="M313">
        <v>0</v>
      </c>
      <c r="O313">
        <v>10</v>
      </c>
      <c r="Q313">
        <v>0</v>
      </c>
      <c r="R313">
        <v>54</v>
      </c>
      <c r="T313">
        <v>3</v>
      </c>
      <c r="U313">
        <v>7</v>
      </c>
      <c r="W313">
        <v>1036</v>
      </c>
      <c r="AB313">
        <v>49</v>
      </c>
      <c r="AC313">
        <v>222</v>
      </c>
      <c r="AD313">
        <v>14</v>
      </c>
      <c r="AF313">
        <v>64</v>
      </c>
      <c r="AH313">
        <v>96</v>
      </c>
      <c r="AJ313">
        <v>134</v>
      </c>
      <c r="AL313">
        <v>1</v>
      </c>
      <c r="AO313">
        <v>8</v>
      </c>
      <c r="AP313">
        <v>3</v>
      </c>
      <c r="AS313">
        <v>509</v>
      </c>
      <c r="AU313">
        <v>24</v>
      </c>
    </row>
    <row r="314" spans="2:47" ht="11.25">
      <c r="B314" t="s">
        <v>371</v>
      </c>
      <c r="C314">
        <v>3600</v>
      </c>
      <c r="D314">
        <v>2221</v>
      </c>
      <c r="E314">
        <v>2221</v>
      </c>
      <c r="F314">
        <v>53</v>
      </c>
      <c r="G314">
        <v>2168</v>
      </c>
      <c r="H314">
        <v>5</v>
      </c>
      <c r="J314">
        <v>5</v>
      </c>
      <c r="L314">
        <v>3</v>
      </c>
      <c r="M314">
        <v>0</v>
      </c>
      <c r="O314">
        <v>12</v>
      </c>
      <c r="Q314">
        <v>0</v>
      </c>
      <c r="R314">
        <v>60</v>
      </c>
      <c r="T314">
        <v>2</v>
      </c>
      <c r="U314">
        <v>2</v>
      </c>
      <c r="W314">
        <v>815</v>
      </c>
      <c r="AB314">
        <v>159</v>
      </c>
      <c r="AC314">
        <v>150</v>
      </c>
      <c r="AD314">
        <v>13</v>
      </c>
      <c r="AF314">
        <v>77</v>
      </c>
      <c r="AH314">
        <v>98</v>
      </c>
      <c r="AJ314">
        <v>175</v>
      </c>
      <c r="AL314">
        <v>2</v>
      </c>
      <c r="AO314">
        <v>2</v>
      </c>
      <c r="AP314">
        <v>3</v>
      </c>
      <c r="AS314">
        <v>552</v>
      </c>
      <c r="AU314">
        <v>33</v>
      </c>
    </row>
    <row r="315" spans="2:47" ht="11.25">
      <c r="B315" t="s">
        <v>372</v>
      </c>
      <c r="C315">
        <v>2565</v>
      </c>
      <c r="D315">
        <v>1560</v>
      </c>
      <c r="E315">
        <v>1560</v>
      </c>
      <c r="F315">
        <v>20</v>
      </c>
      <c r="G315">
        <v>1540</v>
      </c>
      <c r="H315">
        <v>4</v>
      </c>
      <c r="J315">
        <v>3</v>
      </c>
      <c r="L315">
        <v>10</v>
      </c>
      <c r="M315">
        <v>0</v>
      </c>
      <c r="O315">
        <v>11</v>
      </c>
      <c r="Q315">
        <v>0</v>
      </c>
      <c r="R315">
        <v>12</v>
      </c>
      <c r="U315">
        <v>4</v>
      </c>
      <c r="W315">
        <v>806</v>
      </c>
      <c r="AB315">
        <v>56</v>
      </c>
      <c r="AC315">
        <v>206</v>
      </c>
      <c r="AD315">
        <v>9</v>
      </c>
      <c r="AF315">
        <v>79</v>
      </c>
      <c r="AH315">
        <v>46</v>
      </c>
      <c r="AJ315">
        <v>64</v>
      </c>
      <c r="AO315">
        <v>11</v>
      </c>
      <c r="AP315">
        <v>4</v>
      </c>
      <c r="AS315">
        <v>199</v>
      </c>
      <c r="AU315">
        <v>16</v>
      </c>
    </row>
    <row r="316" spans="2:47" ht="11.25">
      <c r="B316" t="s">
        <v>373</v>
      </c>
      <c r="C316">
        <v>3550</v>
      </c>
      <c r="D316">
        <v>1923</v>
      </c>
      <c r="E316">
        <v>1923</v>
      </c>
      <c r="F316">
        <v>25</v>
      </c>
      <c r="G316">
        <v>1898</v>
      </c>
      <c r="J316">
        <v>4</v>
      </c>
      <c r="L316">
        <v>13</v>
      </c>
      <c r="M316">
        <v>0</v>
      </c>
      <c r="O316">
        <v>9</v>
      </c>
      <c r="Q316">
        <v>0</v>
      </c>
      <c r="R316">
        <v>12</v>
      </c>
      <c r="U316">
        <v>12</v>
      </c>
      <c r="W316">
        <v>739</v>
      </c>
      <c r="AB316">
        <v>79</v>
      </c>
      <c r="AC316">
        <v>82</v>
      </c>
      <c r="AD316">
        <v>13</v>
      </c>
      <c r="AF316">
        <v>147</v>
      </c>
      <c r="AH316">
        <v>69</v>
      </c>
      <c r="AJ316">
        <v>206</v>
      </c>
      <c r="AO316">
        <v>3</v>
      </c>
      <c r="AP316">
        <v>65</v>
      </c>
      <c r="AS316">
        <v>426</v>
      </c>
      <c r="AU316">
        <v>19</v>
      </c>
    </row>
    <row r="317" spans="2:47" ht="11.25">
      <c r="B317" t="s">
        <v>374</v>
      </c>
      <c r="C317">
        <v>1449</v>
      </c>
      <c r="D317">
        <v>730</v>
      </c>
      <c r="E317">
        <v>730</v>
      </c>
      <c r="F317">
        <v>9</v>
      </c>
      <c r="G317">
        <v>721</v>
      </c>
      <c r="H317">
        <v>1</v>
      </c>
      <c r="J317">
        <v>1</v>
      </c>
      <c r="L317">
        <v>2</v>
      </c>
      <c r="M317">
        <v>0</v>
      </c>
      <c r="O317">
        <v>2</v>
      </c>
      <c r="Q317">
        <v>0</v>
      </c>
      <c r="R317">
        <v>9</v>
      </c>
      <c r="U317">
        <v>2</v>
      </c>
      <c r="W317">
        <v>297</v>
      </c>
      <c r="AB317">
        <v>20</v>
      </c>
      <c r="AC317">
        <v>57</v>
      </c>
      <c r="AD317">
        <v>3</v>
      </c>
      <c r="AF317">
        <v>12</v>
      </c>
      <c r="AH317">
        <v>29</v>
      </c>
      <c r="AJ317">
        <v>33</v>
      </c>
      <c r="AO317">
        <v>2</v>
      </c>
      <c r="AP317">
        <v>2</v>
      </c>
      <c r="AS317">
        <v>242</v>
      </c>
      <c r="AU317">
        <v>7</v>
      </c>
    </row>
    <row r="318" spans="2:47" ht="11.25">
      <c r="B318" t="s">
        <v>375</v>
      </c>
      <c r="C318">
        <v>5390</v>
      </c>
      <c r="D318">
        <v>2693</v>
      </c>
      <c r="E318">
        <v>2693</v>
      </c>
      <c r="F318">
        <v>28</v>
      </c>
      <c r="G318">
        <v>2665</v>
      </c>
      <c r="H318">
        <v>12</v>
      </c>
      <c r="J318">
        <v>7</v>
      </c>
      <c r="L318">
        <v>15</v>
      </c>
      <c r="M318">
        <v>0</v>
      </c>
      <c r="O318">
        <v>9</v>
      </c>
      <c r="Q318">
        <v>0</v>
      </c>
      <c r="R318">
        <v>28</v>
      </c>
      <c r="T318">
        <v>1</v>
      </c>
      <c r="U318">
        <v>7</v>
      </c>
      <c r="W318">
        <v>1280</v>
      </c>
      <c r="AB318">
        <v>66</v>
      </c>
      <c r="AC318">
        <v>532</v>
      </c>
      <c r="AD318">
        <v>11</v>
      </c>
      <c r="AF318">
        <v>42</v>
      </c>
      <c r="AH318">
        <v>77</v>
      </c>
      <c r="AJ318">
        <v>120</v>
      </c>
      <c r="AO318">
        <v>7</v>
      </c>
      <c r="AP318">
        <v>3</v>
      </c>
      <c r="AS318">
        <v>430</v>
      </c>
      <c r="AU318">
        <v>18</v>
      </c>
    </row>
    <row r="319" spans="2:47" ht="11.25">
      <c r="B319" t="s">
        <v>376</v>
      </c>
      <c r="C319">
        <v>4351</v>
      </c>
      <c r="D319">
        <v>2527</v>
      </c>
      <c r="E319">
        <v>2525</v>
      </c>
      <c r="F319">
        <v>55</v>
      </c>
      <c r="G319">
        <v>2470</v>
      </c>
      <c r="H319">
        <v>9</v>
      </c>
      <c r="J319">
        <v>1</v>
      </c>
      <c r="L319">
        <v>11</v>
      </c>
      <c r="M319">
        <v>0</v>
      </c>
      <c r="O319">
        <v>13</v>
      </c>
      <c r="Q319">
        <v>0</v>
      </c>
      <c r="R319">
        <v>26</v>
      </c>
      <c r="U319">
        <v>2</v>
      </c>
      <c r="W319">
        <v>1200</v>
      </c>
      <c r="AB319">
        <v>104</v>
      </c>
      <c r="AC319">
        <v>107</v>
      </c>
      <c r="AD319">
        <v>20</v>
      </c>
      <c r="AF319">
        <v>94</v>
      </c>
      <c r="AH319">
        <v>97</v>
      </c>
      <c r="AJ319">
        <v>260</v>
      </c>
      <c r="AL319">
        <v>1</v>
      </c>
      <c r="AO319">
        <v>6</v>
      </c>
      <c r="AP319">
        <v>9</v>
      </c>
      <c r="AS319">
        <v>479</v>
      </c>
      <c r="AU319">
        <v>31</v>
      </c>
    </row>
    <row r="320" spans="2:47" ht="11.25">
      <c r="B320" t="s">
        <v>377</v>
      </c>
      <c r="C320">
        <v>2219</v>
      </c>
      <c r="D320">
        <v>1188</v>
      </c>
      <c r="E320">
        <v>1188</v>
      </c>
      <c r="F320">
        <v>24</v>
      </c>
      <c r="G320">
        <v>1164</v>
      </c>
      <c r="H320">
        <v>1</v>
      </c>
      <c r="J320">
        <v>4</v>
      </c>
      <c r="L320">
        <v>4</v>
      </c>
      <c r="M320">
        <v>0</v>
      </c>
      <c r="O320">
        <v>1</v>
      </c>
      <c r="Q320">
        <v>0</v>
      </c>
      <c r="R320">
        <v>23</v>
      </c>
      <c r="T320">
        <v>2</v>
      </c>
      <c r="U320">
        <v>1</v>
      </c>
      <c r="W320">
        <v>501</v>
      </c>
      <c r="AB320">
        <v>44</v>
      </c>
      <c r="AC320">
        <v>26</v>
      </c>
      <c r="AD320">
        <v>12</v>
      </c>
      <c r="AF320">
        <v>133</v>
      </c>
      <c r="AH320">
        <v>52</v>
      </c>
      <c r="AJ320">
        <v>50</v>
      </c>
      <c r="AO320">
        <v>3</v>
      </c>
      <c r="AP320">
        <v>3</v>
      </c>
      <c r="AS320">
        <v>297</v>
      </c>
      <c r="AU320">
        <v>7</v>
      </c>
    </row>
    <row r="321" spans="2:47" ht="11.25">
      <c r="B321" t="s">
        <v>378</v>
      </c>
      <c r="C321">
        <v>2123</v>
      </c>
      <c r="D321">
        <v>990</v>
      </c>
      <c r="E321">
        <v>990</v>
      </c>
      <c r="F321">
        <v>17</v>
      </c>
      <c r="G321">
        <v>973</v>
      </c>
      <c r="H321">
        <v>2</v>
      </c>
      <c r="J321">
        <v>3</v>
      </c>
      <c r="L321">
        <v>1</v>
      </c>
      <c r="M321">
        <v>0</v>
      </c>
      <c r="O321">
        <v>6</v>
      </c>
      <c r="Q321">
        <v>0</v>
      </c>
      <c r="R321">
        <v>6</v>
      </c>
      <c r="T321">
        <v>1</v>
      </c>
      <c r="U321">
        <v>3</v>
      </c>
      <c r="W321">
        <v>482</v>
      </c>
      <c r="AB321">
        <v>26</v>
      </c>
      <c r="AC321">
        <v>148</v>
      </c>
      <c r="AD321">
        <v>9</v>
      </c>
      <c r="AF321">
        <v>25</v>
      </c>
      <c r="AH321">
        <v>27</v>
      </c>
      <c r="AJ321">
        <v>49</v>
      </c>
      <c r="AL321">
        <v>2</v>
      </c>
      <c r="AO321">
        <v>3</v>
      </c>
      <c r="AP321">
        <v>2</v>
      </c>
      <c r="AS321">
        <v>171</v>
      </c>
      <c r="AU321">
        <v>7</v>
      </c>
    </row>
    <row r="322" spans="2:47" ht="11.25">
      <c r="B322" t="s">
        <v>379</v>
      </c>
      <c r="C322">
        <v>2712</v>
      </c>
      <c r="D322">
        <v>1226</v>
      </c>
      <c r="E322">
        <v>1226</v>
      </c>
      <c r="F322">
        <v>26</v>
      </c>
      <c r="G322">
        <v>1200</v>
      </c>
      <c r="H322">
        <v>4</v>
      </c>
      <c r="J322">
        <v>2</v>
      </c>
      <c r="L322">
        <v>12</v>
      </c>
      <c r="M322">
        <v>0</v>
      </c>
      <c r="O322">
        <v>5</v>
      </c>
      <c r="Q322">
        <v>0</v>
      </c>
      <c r="R322">
        <v>39</v>
      </c>
      <c r="T322">
        <v>3</v>
      </c>
      <c r="U322">
        <v>4</v>
      </c>
      <c r="W322">
        <v>528</v>
      </c>
      <c r="AB322">
        <v>51</v>
      </c>
      <c r="AC322">
        <v>81</v>
      </c>
      <c r="AD322">
        <v>9</v>
      </c>
      <c r="AF322">
        <v>18</v>
      </c>
      <c r="AH322">
        <v>43</v>
      </c>
      <c r="AJ322">
        <v>94</v>
      </c>
      <c r="AL322">
        <v>1</v>
      </c>
      <c r="AO322">
        <v>2</v>
      </c>
      <c r="AP322">
        <v>7</v>
      </c>
      <c r="AS322">
        <v>286</v>
      </c>
      <c r="AU322">
        <v>11</v>
      </c>
    </row>
    <row r="323" spans="2:47" ht="11.25">
      <c r="B323" t="s">
        <v>380</v>
      </c>
      <c r="C323">
        <v>1701</v>
      </c>
      <c r="D323">
        <v>1012</v>
      </c>
      <c r="E323">
        <v>1011</v>
      </c>
      <c r="F323">
        <v>28</v>
      </c>
      <c r="G323">
        <v>983</v>
      </c>
      <c r="H323">
        <v>2</v>
      </c>
      <c r="J323">
        <v>2</v>
      </c>
      <c r="L323">
        <v>4</v>
      </c>
      <c r="M323">
        <v>0</v>
      </c>
      <c r="O323">
        <v>2</v>
      </c>
      <c r="Q323">
        <v>0</v>
      </c>
      <c r="R323">
        <v>7</v>
      </c>
      <c r="U323">
        <v>2</v>
      </c>
      <c r="W323">
        <v>434</v>
      </c>
      <c r="AB323">
        <v>22</v>
      </c>
      <c r="AC323">
        <v>90</v>
      </c>
      <c r="AD323">
        <v>2</v>
      </c>
      <c r="AF323">
        <v>86</v>
      </c>
      <c r="AH323">
        <v>25</v>
      </c>
      <c r="AJ323">
        <v>83</v>
      </c>
      <c r="AO323">
        <v>1</v>
      </c>
      <c r="AP323">
        <v>0</v>
      </c>
      <c r="AS323">
        <v>213</v>
      </c>
      <c r="AU323">
        <v>8</v>
      </c>
    </row>
    <row r="324" spans="2:47" ht="11.25">
      <c r="B324" t="s">
        <v>381</v>
      </c>
      <c r="C324">
        <v>3637</v>
      </c>
      <c r="D324">
        <v>1451</v>
      </c>
      <c r="E324">
        <v>1451</v>
      </c>
      <c r="F324">
        <v>26</v>
      </c>
      <c r="G324">
        <v>1425</v>
      </c>
      <c r="H324">
        <v>4</v>
      </c>
      <c r="J324">
        <v>4</v>
      </c>
      <c r="L324">
        <v>5</v>
      </c>
      <c r="M324">
        <v>0</v>
      </c>
      <c r="O324">
        <v>10</v>
      </c>
      <c r="Q324">
        <v>0</v>
      </c>
      <c r="R324">
        <v>28</v>
      </c>
      <c r="T324">
        <v>2</v>
      </c>
      <c r="U324">
        <v>7</v>
      </c>
      <c r="W324">
        <v>602</v>
      </c>
      <c r="AB324">
        <v>83</v>
      </c>
      <c r="AC324">
        <v>93</v>
      </c>
      <c r="AD324">
        <v>6</v>
      </c>
      <c r="AF324">
        <v>20</v>
      </c>
      <c r="AH324">
        <v>86</v>
      </c>
      <c r="AJ324">
        <v>62</v>
      </c>
      <c r="AL324">
        <v>4</v>
      </c>
      <c r="AO324">
        <v>4</v>
      </c>
      <c r="AP324">
        <v>3</v>
      </c>
      <c r="AS324">
        <v>382</v>
      </c>
      <c r="AU324">
        <v>20</v>
      </c>
    </row>
    <row r="325" spans="2:47" ht="11.25">
      <c r="B325" t="s">
        <v>382</v>
      </c>
      <c r="C325">
        <v>5771</v>
      </c>
      <c r="D325">
        <v>3717</v>
      </c>
      <c r="E325">
        <v>3717</v>
      </c>
      <c r="F325">
        <v>74</v>
      </c>
      <c r="G325">
        <v>3643</v>
      </c>
      <c r="H325">
        <v>8</v>
      </c>
      <c r="J325">
        <v>10</v>
      </c>
      <c r="L325">
        <v>12</v>
      </c>
      <c r="M325">
        <v>0</v>
      </c>
      <c r="O325">
        <v>16</v>
      </c>
      <c r="Q325">
        <v>0</v>
      </c>
      <c r="R325">
        <v>185</v>
      </c>
      <c r="T325">
        <v>3</v>
      </c>
      <c r="U325">
        <v>9</v>
      </c>
      <c r="W325">
        <v>1739</v>
      </c>
      <c r="AB325">
        <v>60</v>
      </c>
      <c r="AC325">
        <v>201</v>
      </c>
      <c r="AD325">
        <v>20</v>
      </c>
      <c r="AF325">
        <v>487</v>
      </c>
      <c r="AH325">
        <v>90</v>
      </c>
      <c r="AJ325">
        <v>100</v>
      </c>
      <c r="AL325">
        <v>2</v>
      </c>
      <c r="AO325">
        <v>5</v>
      </c>
      <c r="AP325">
        <v>11</v>
      </c>
      <c r="AS325">
        <v>644</v>
      </c>
      <c r="AU325">
        <v>41</v>
      </c>
    </row>
    <row r="326" spans="2:47" ht="11.25">
      <c r="B326" t="s">
        <v>383</v>
      </c>
      <c r="C326">
        <v>6782</v>
      </c>
      <c r="D326">
        <v>3865</v>
      </c>
      <c r="E326">
        <v>3861</v>
      </c>
      <c r="F326">
        <v>49</v>
      </c>
      <c r="G326">
        <v>3812</v>
      </c>
      <c r="H326">
        <v>3</v>
      </c>
      <c r="J326">
        <v>8</v>
      </c>
      <c r="L326">
        <v>4</v>
      </c>
      <c r="M326">
        <v>0</v>
      </c>
      <c r="O326">
        <v>6</v>
      </c>
      <c r="Q326">
        <v>0</v>
      </c>
      <c r="R326">
        <v>211</v>
      </c>
      <c r="T326">
        <v>6</v>
      </c>
      <c r="U326">
        <v>8</v>
      </c>
      <c r="W326">
        <v>1928</v>
      </c>
      <c r="AB326">
        <v>131</v>
      </c>
      <c r="AC326">
        <v>198</v>
      </c>
      <c r="AD326">
        <v>24</v>
      </c>
      <c r="AF326">
        <v>124</v>
      </c>
      <c r="AH326">
        <v>199</v>
      </c>
      <c r="AJ326">
        <v>221</v>
      </c>
      <c r="AL326">
        <v>3</v>
      </c>
      <c r="AO326">
        <v>9</v>
      </c>
      <c r="AP326">
        <v>10</v>
      </c>
      <c r="AS326">
        <v>675</v>
      </c>
      <c r="AU326">
        <v>44</v>
      </c>
    </row>
    <row r="327" spans="2:47" ht="11.25">
      <c r="B327" t="s">
        <v>384</v>
      </c>
      <c r="C327">
        <v>3679</v>
      </c>
      <c r="D327">
        <v>2379</v>
      </c>
      <c r="E327">
        <v>2379</v>
      </c>
      <c r="F327">
        <v>26</v>
      </c>
      <c r="G327">
        <v>2353</v>
      </c>
      <c r="H327">
        <v>5</v>
      </c>
      <c r="J327">
        <v>8</v>
      </c>
      <c r="L327">
        <v>13</v>
      </c>
      <c r="M327">
        <v>0</v>
      </c>
      <c r="O327">
        <v>6</v>
      </c>
      <c r="Q327">
        <v>0</v>
      </c>
      <c r="R327">
        <v>34</v>
      </c>
      <c r="T327">
        <v>2</v>
      </c>
      <c r="U327">
        <v>8</v>
      </c>
      <c r="W327">
        <v>910</v>
      </c>
      <c r="AB327">
        <v>51</v>
      </c>
      <c r="AC327">
        <v>120</v>
      </c>
      <c r="AD327">
        <v>20</v>
      </c>
      <c r="AF327">
        <v>257</v>
      </c>
      <c r="AH327">
        <v>51</v>
      </c>
      <c r="AJ327">
        <v>209</v>
      </c>
      <c r="AL327">
        <v>1</v>
      </c>
      <c r="AO327">
        <v>48</v>
      </c>
      <c r="AP327">
        <v>5</v>
      </c>
      <c r="AS327">
        <v>587</v>
      </c>
      <c r="AU327">
        <v>18</v>
      </c>
    </row>
    <row r="328" spans="2:47" ht="11.25">
      <c r="B328" t="s">
        <v>385</v>
      </c>
      <c r="C328">
        <v>2024</v>
      </c>
      <c r="D328">
        <v>1190</v>
      </c>
      <c r="E328">
        <v>1190</v>
      </c>
      <c r="F328">
        <v>23</v>
      </c>
      <c r="G328">
        <v>1167</v>
      </c>
      <c r="H328">
        <v>1</v>
      </c>
      <c r="J328">
        <v>2</v>
      </c>
      <c r="L328">
        <v>4</v>
      </c>
      <c r="M328">
        <v>0</v>
      </c>
      <c r="O328">
        <v>4</v>
      </c>
      <c r="Q328">
        <v>0</v>
      </c>
      <c r="R328">
        <v>41</v>
      </c>
      <c r="T328">
        <v>2</v>
      </c>
      <c r="W328">
        <v>621</v>
      </c>
      <c r="AB328">
        <v>38</v>
      </c>
      <c r="AC328">
        <v>29</v>
      </c>
      <c r="AD328">
        <v>15</v>
      </c>
      <c r="AF328">
        <v>49</v>
      </c>
      <c r="AH328">
        <v>90</v>
      </c>
      <c r="AJ328">
        <v>45</v>
      </c>
      <c r="AP328">
        <v>2</v>
      </c>
      <c r="AS328">
        <v>205</v>
      </c>
      <c r="AU328">
        <v>19</v>
      </c>
    </row>
    <row r="329" spans="2:47" ht="11.25">
      <c r="B329" t="s">
        <v>386</v>
      </c>
      <c r="C329">
        <v>3080</v>
      </c>
      <c r="D329">
        <v>1923</v>
      </c>
      <c r="E329">
        <v>1922</v>
      </c>
      <c r="F329">
        <v>39</v>
      </c>
      <c r="G329">
        <v>1883</v>
      </c>
      <c r="H329">
        <v>2</v>
      </c>
      <c r="J329">
        <v>6</v>
      </c>
      <c r="L329">
        <v>12</v>
      </c>
      <c r="M329">
        <v>0</v>
      </c>
      <c r="O329">
        <v>4</v>
      </c>
      <c r="Q329">
        <v>0</v>
      </c>
      <c r="R329">
        <v>15</v>
      </c>
      <c r="U329">
        <v>4</v>
      </c>
      <c r="W329">
        <v>715</v>
      </c>
      <c r="AB329">
        <v>26</v>
      </c>
      <c r="AC329">
        <v>185</v>
      </c>
      <c r="AD329">
        <v>17</v>
      </c>
      <c r="AF329">
        <v>72</v>
      </c>
      <c r="AH329">
        <v>93</v>
      </c>
      <c r="AJ329">
        <v>226</v>
      </c>
      <c r="AL329">
        <v>1</v>
      </c>
      <c r="AO329">
        <v>4</v>
      </c>
      <c r="AP329">
        <v>8</v>
      </c>
      <c r="AS329">
        <v>477</v>
      </c>
      <c r="AU329">
        <v>16</v>
      </c>
    </row>
    <row r="330" spans="2:47" ht="11.25">
      <c r="B330" t="s">
        <v>387</v>
      </c>
      <c r="C330">
        <v>1939</v>
      </c>
      <c r="D330">
        <v>1215</v>
      </c>
      <c r="E330">
        <v>1215</v>
      </c>
      <c r="F330">
        <v>21</v>
      </c>
      <c r="G330">
        <v>1194</v>
      </c>
      <c r="H330">
        <v>6</v>
      </c>
      <c r="J330">
        <v>2</v>
      </c>
      <c r="L330">
        <v>6</v>
      </c>
      <c r="M330">
        <v>0</v>
      </c>
      <c r="Q330">
        <v>0</v>
      </c>
      <c r="R330">
        <v>11</v>
      </c>
      <c r="T330">
        <v>2</v>
      </c>
      <c r="U330">
        <v>2</v>
      </c>
      <c r="W330">
        <v>497</v>
      </c>
      <c r="AB330">
        <v>55</v>
      </c>
      <c r="AC330">
        <v>119</v>
      </c>
      <c r="AD330">
        <v>11</v>
      </c>
      <c r="AF330">
        <v>169</v>
      </c>
      <c r="AH330">
        <v>9</v>
      </c>
      <c r="AJ330">
        <v>107</v>
      </c>
      <c r="AL330">
        <v>1</v>
      </c>
      <c r="AO330">
        <v>3</v>
      </c>
      <c r="AP330">
        <v>1</v>
      </c>
      <c r="AS330">
        <v>180</v>
      </c>
      <c r="AU330">
        <v>13</v>
      </c>
    </row>
    <row r="331" spans="2:47" ht="11.25">
      <c r="B331" t="s">
        <v>388</v>
      </c>
      <c r="C331">
        <v>6120</v>
      </c>
      <c r="D331">
        <v>3633</v>
      </c>
      <c r="E331">
        <v>3617</v>
      </c>
      <c r="F331">
        <v>61</v>
      </c>
      <c r="G331">
        <v>3556</v>
      </c>
      <c r="H331">
        <v>10</v>
      </c>
      <c r="J331">
        <v>9</v>
      </c>
      <c r="L331">
        <v>21</v>
      </c>
      <c r="M331">
        <v>0</v>
      </c>
      <c r="O331">
        <v>14</v>
      </c>
      <c r="Q331">
        <v>0</v>
      </c>
      <c r="R331">
        <v>62</v>
      </c>
      <c r="T331">
        <v>7</v>
      </c>
      <c r="U331">
        <v>7</v>
      </c>
      <c r="W331">
        <v>1165</v>
      </c>
      <c r="AB331">
        <v>109</v>
      </c>
      <c r="AC331">
        <v>242</v>
      </c>
      <c r="AD331">
        <v>15</v>
      </c>
      <c r="AF331">
        <v>322</v>
      </c>
      <c r="AH331">
        <v>117</v>
      </c>
      <c r="AJ331">
        <v>451</v>
      </c>
      <c r="AL331">
        <v>6</v>
      </c>
      <c r="AO331">
        <v>34</v>
      </c>
      <c r="AP331">
        <v>7</v>
      </c>
      <c r="AS331">
        <v>919</v>
      </c>
      <c r="AU331">
        <v>39</v>
      </c>
    </row>
    <row r="332" spans="2:47" ht="11.25">
      <c r="B332" t="s">
        <v>389</v>
      </c>
      <c r="C332">
        <v>5690</v>
      </c>
      <c r="D332">
        <v>3074</v>
      </c>
      <c r="E332">
        <v>3074</v>
      </c>
      <c r="F332">
        <v>83</v>
      </c>
      <c r="G332">
        <v>2991</v>
      </c>
      <c r="H332">
        <v>7</v>
      </c>
      <c r="J332">
        <v>12</v>
      </c>
      <c r="L332">
        <v>20</v>
      </c>
      <c r="M332">
        <v>0</v>
      </c>
      <c r="O332">
        <v>16</v>
      </c>
      <c r="Q332">
        <v>0</v>
      </c>
      <c r="R332">
        <v>23</v>
      </c>
      <c r="T332">
        <v>6</v>
      </c>
      <c r="U332">
        <v>10</v>
      </c>
      <c r="W332">
        <v>1254</v>
      </c>
      <c r="AB332">
        <v>74</v>
      </c>
      <c r="AC332">
        <v>242</v>
      </c>
      <c r="AD332">
        <v>24</v>
      </c>
      <c r="AF332">
        <v>120</v>
      </c>
      <c r="AH332">
        <v>155</v>
      </c>
      <c r="AJ332">
        <v>65</v>
      </c>
      <c r="AL332">
        <v>2</v>
      </c>
      <c r="AO332">
        <v>21</v>
      </c>
      <c r="AP332">
        <v>7</v>
      </c>
      <c r="AS332">
        <v>887</v>
      </c>
      <c r="AU332">
        <v>46</v>
      </c>
    </row>
    <row r="333" spans="2:47" ht="11.25">
      <c r="B333" t="s">
        <v>390</v>
      </c>
      <c r="C333">
        <v>1223</v>
      </c>
      <c r="D333">
        <v>883</v>
      </c>
      <c r="E333">
        <v>883</v>
      </c>
      <c r="F333">
        <v>13</v>
      </c>
      <c r="G333">
        <v>870</v>
      </c>
      <c r="H333">
        <v>2</v>
      </c>
      <c r="J333">
        <v>1</v>
      </c>
      <c r="L333">
        <v>3</v>
      </c>
      <c r="M333">
        <v>0</v>
      </c>
      <c r="O333">
        <v>2</v>
      </c>
      <c r="Q333">
        <v>0</v>
      </c>
      <c r="R333">
        <v>15</v>
      </c>
      <c r="U333">
        <v>6</v>
      </c>
      <c r="W333">
        <v>599</v>
      </c>
      <c r="AB333">
        <v>10</v>
      </c>
      <c r="AC333">
        <v>20</v>
      </c>
      <c r="AD333">
        <v>1</v>
      </c>
      <c r="AF333">
        <v>36</v>
      </c>
      <c r="AH333">
        <v>49</v>
      </c>
      <c r="AJ333">
        <v>27</v>
      </c>
      <c r="AO333">
        <v>4</v>
      </c>
      <c r="AP333">
        <v>1</v>
      </c>
      <c r="AS333">
        <v>89</v>
      </c>
      <c r="AU333">
        <v>5</v>
      </c>
    </row>
    <row r="334" spans="2:47" ht="11.25">
      <c r="B334" t="s">
        <v>391</v>
      </c>
      <c r="C334">
        <v>879</v>
      </c>
      <c r="D334">
        <v>397</v>
      </c>
      <c r="E334">
        <v>397</v>
      </c>
      <c r="F334">
        <v>21</v>
      </c>
      <c r="G334">
        <v>376</v>
      </c>
      <c r="H334">
        <v>2</v>
      </c>
      <c r="J334">
        <v>1</v>
      </c>
      <c r="M334">
        <v>0</v>
      </c>
      <c r="O334">
        <v>2</v>
      </c>
      <c r="Q334">
        <v>0</v>
      </c>
      <c r="R334">
        <v>2</v>
      </c>
      <c r="W334">
        <v>42</v>
      </c>
      <c r="AB334">
        <v>91</v>
      </c>
      <c r="AC334">
        <v>2</v>
      </c>
      <c r="AD334">
        <v>2</v>
      </c>
      <c r="AF334">
        <v>2</v>
      </c>
      <c r="AH334">
        <v>16</v>
      </c>
      <c r="AJ334">
        <v>9</v>
      </c>
      <c r="AP334">
        <v>5</v>
      </c>
      <c r="AS334">
        <v>191</v>
      </c>
      <c r="AU334">
        <v>9</v>
      </c>
    </row>
    <row r="335" spans="2:47" ht="11.25">
      <c r="B335" t="s">
        <v>392</v>
      </c>
      <c r="C335">
        <v>115</v>
      </c>
      <c r="D335">
        <v>36</v>
      </c>
      <c r="E335">
        <v>31</v>
      </c>
      <c r="F335">
        <v>2</v>
      </c>
      <c r="G335">
        <v>29</v>
      </c>
      <c r="J335">
        <v>0</v>
      </c>
      <c r="M335">
        <v>0</v>
      </c>
      <c r="Q335">
        <v>0</v>
      </c>
      <c r="R335">
        <v>1</v>
      </c>
      <c r="W335">
        <v>2</v>
      </c>
      <c r="AB335">
        <v>5</v>
      </c>
      <c r="AC335">
        <v>1</v>
      </c>
      <c r="AF335">
        <v>1</v>
      </c>
      <c r="AH335">
        <v>2</v>
      </c>
      <c r="AP335">
        <v>2</v>
      </c>
      <c r="AS335">
        <v>15</v>
      </c>
      <c r="AU335">
        <v>0</v>
      </c>
    </row>
    <row r="336" spans="2:47" ht="11.25">
      <c r="B336" t="s">
        <v>393</v>
      </c>
      <c r="C336">
        <v>4670</v>
      </c>
      <c r="D336">
        <v>2567</v>
      </c>
      <c r="E336">
        <v>2567</v>
      </c>
      <c r="F336">
        <v>45</v>
      </c>
      <c r="G336">
        <v>2522</v>
      </c>
      <c r="H336">
        <v>5</v>
      </c>
      <c r="J336">
        <v>2</v>
      </c>
      <c r="L336">
        <v>15</v>
      </c>
      <c r="M336">
        <v>0</v>
      </c>
      <c r="O336">
        <v>7</v>
      </c>
      <c r="Q336">
        <v>0</v>
      </c>
      <c r="R336">
        <v>78</v>
      </c>
      <c r="T336">
        <v>1</v>
      </c>
      <c r="U336">
        <v>5</v>
      </c>
      <c r="W336">
        <v>1197</v>
      </c>
      <c r="AB336">
        <v>118</v>
      </c>
      <c r="AC336">
        <v>163</v>
      </c>
      <c r="AD336">
        <v>11</v>
      </c>
      <c r="AF336">
        <v>189</v>
      </c>
      <c r="AH336">
        <v>109</v>
      </c>
      <c r="AJ336">
        <v>187</v>
      </c>
      <c r="AL336">
        <v>3</v>
      </c>
      <c r="AO336">
        <v>6</v>
      </c>
      <c r="AP336">
        <v>3</v>
      </c>
      <c r="AS336">
        <v>381</v>
      </c>
      <c r="AU336">
        <v>42</v>
      </c>
    </row>
    <row r="337" spans="2:47" ht="11.25">
      <c r="B337" t="s">
        <v>394</v>
      </c>
      <c r="C337">
        <v>13813</v>
      </c>
      <c r="D337">
        <v>7685</v>
      </c>
      <c r="E337">
        <v>7684</v>
      </c>
      <c r="F337">
        <v>107</v>
      </c>
      <c r="G337">
        <v>7577</v>
      </c>
      <c r="H337">
        <v>8</v>
      </c>
      <c r="J337">
        <v>16</v>
      </c>
      <c r="L337">
        <v>35</v>
      </c>
      <c r="M337">
        <v>0</v>
      </c>
      <c r="O337">
        <v>20</v>
      </c>
      <c r="Q337">
        <v>0</v>
      </c>
      <c r="R337">
        <v>143</v>
      </c>
      <c r="T337">
        <v>4</v>
      </c>
      <c r="U337">
        <v>14</v>
      </c>
      <c r="W337">
        <v>2758</v>
      </c>
      <c r="AB337">
        <v>549</v>
      </c>
      <c r="AC337">
        <v>630</v>
      </c>
      <c r="AD337">
        <v>67</v>
      </c>
      <c r="AF337">
        <v>229</v>
      </c>
      <c r="AH337">
        <v>250</v>
      </c>
      <c r="AJ337">
        <v>317</v>
      </c>
      <c r="AL337">
        <v>5</v>
      </c>
      <c r="AO337">
        <v>18</v>
      </c>
      <c r="AP337">
        <v>17</v>
      </c>
      <c r="AS337">
        <v>2406</v>
      </c>
      <c r="AU337">
        <v>91</v>
      </c>
    </row>
    <row r="338" spans="2:47" ht="11.25">
      <c r="B338" t="s">
        <v>395</v>
      </c>
      <c r="C338">
        <v>4011</v>
      </c>
      <c r="D338">
        <v>2433</v>
      </c>
      <c r="E338">
        <v>2433</v>
      </c>
      <c r="F338">
        <v>56</v>
      </c>
      <c r="G338">
        <v>2377</v>
      </c>
      <c r="H338">
        <v>4</v>
      </c>
      <c r="J338">
        <v>3</v>
      </c>
      <c r="L338">
        <v>16</v>
      </c>
      <c r="M338">
        <v>0</v>
      </c>
      <c r="O338">
        <v>7</v>
      </c>
      <c r="Q338">
        <v>0</v>
      </c>
      <c r="R338">
        <v>45</v>
      </c>
      <c r="T338">
        <v>2</v>
      </c>
      <c r="U338">
        <v>9</v>
      </c>
      <c r="W338">
        <v>983</v>
      </c>
      <c r="AB338">
        <v>84</v>
      </c>
      <c r="AC338">
        <v>258</v>
      </c>
      <c r="AD338">
        <v>15</v>
      </c>
      <c r="AF338">
        <v>136</v>
      </c>
      <c r="AH338">
        <v>95</v>
      </c>
      <c r="AJ338">
        <v>199</v>
      </c>
      <c r="AL338">
        <v>4</v>
      </c>
      <c r="AO338">
        <v>11</v>
      </c>
      <c r="AP338">
        <v>12</v>
      </c>
      <c r="AS338">
        <v>457</v>
      </c>
      <c r="AU338">
        <v>37</v>
      </c>
    </row>
    <row r="339" spans="2:47" ht="11.25">
      <c r="B339" t="s">
        <v>396</v>
      </c>
      <c r="C339">
        <v>4760</v>
      </c>
      <c r="D339">
        <v>3092</v>
      </c>
      <c r="E339">
        <v>3085</v>
      </c>
      <c r="F339">
        <v>64</v>
      </c>
      <c r="G339">
        <v>3021</v>
      </c>
      <c r="H339">
        <v>3</v>
      </c>
      <c r="J339">
        <v>8</v>
      </c>
      <c r="L339">
        <v>12</v>
      </c>
      <c r="M339">
        <v>0</v>
      </c>
      <c r="O339">
        <v>12</v>
      </c>
      <c r="Q339">
        <v>0</v>
      </c>
      <c r="R339">
        <v>77</v>
      </c>
      <c r="T339">
        <v>4</v>
      </c>
      <c r="U339">
        <v>7</v>
      </c>
      <c r="W339">
        <v>1688</v>
      </c>
      <c r="AB339">
        <v>94</v>
      </c>
      <c r="AC339">
        <v>152</v>
      </c>
      <c r="AD339">
        <v>21</v>
      </c>
      <c r="AF339">
        <v>93</v>
      </c>
      <c r="AH339">
        <v>114</v>
      </c>
      <c r="AJ339">
        <v>173</v>
      </c>
      <c r="AL339">
        <v>2</v>
      </c>
      <c r="AO339">
        <v>1</v>
      </c>
      <c r="AP339">
        <v>1</v>
      </c>
      <c r="AS339">
        <v>521</v>
      </c>
      <c r="AU339">
        <v>38</v>
      </c>
    </row>
    <row r="340" spans="2:47" ht="11.25">
      <c r="B340" t="s">
        <v>397</v>
      </c>
      <c r="C340">
        <v>3993</v>
      </c>
      <c r="D340">
        <v>1774</v>
      </c>
      <c r="E340">
        <v>1774</v>
      </c>
      <c r="F340">
        <v>48</v>
      </c>
      <c r="G340">
        <v>1726</v>
      </c>
      <c r="H340">
        <v>5</v>
      </c>
      <c r="J340">
        <v>4</v>
      </c>
      <c r="L340">
        <v>7</v>
      </c>
      <c r="M340">
        <v>0</v>
      </c>
      <c r="O340">
        <v>6</v>
      </c>
      <c r="Q340">
        <v>0</v>
      </c>
      <c r="R340">
        <v>12</v>
      </c>
      <c r="T340">
        <v>3</v>
      </c>
      <c r="U340">
        <v>4</v>
      </c>
      <c r="W340">
        <v>996</v>
      </c>
      <c r="AB340">
        <v>37</v>
      </c>
      <c r="AC340">
        <v>90</v>
      </c>
      <c r="AD340">
        <v>9</v>
      </c>
      <c r="AF340">
        <v>67</v>
      </c>
      <c r="AH340">
        <v>33</v>
      </c>
      <c r="AJ340">
        <v>21</v>
      </c>
      <c r="AO340">
        <v>10</v>
      </c>
      <c r="AP340">
        <v>5</v>
      </c>
      <c r="AS340">
        <v>395</v>
      </c>
      <c r="AU340">
        <v>22</v>
      </c>
    </row>
    <row r="341" spans="2:47" ht="11.25">
      <c r="B341" t="s">
        <v>398</v>
      </c>
      <c r="C341">
        <v>2307</v>
      </c>
      <c r="D341">
        <v>1322</v>
      </c>
      <c r="E341">
        <v>1322</v>
      </c>
      <c r="F341">
        <v>21</v>
      </c>
      <c r="G341">
        <v>1301</v>
      </c>
      <c r="H341">
        <v>3</v>
      </c>
      <c r="J341">
        <v>2</v>
      </c>
      <c r="L341">
        <v>16</v>
      </c>
      <c r="M341">
        <v>0</v>
      </c>
      <c r="O341">
        <v>6</v>
      </c>
      <c r="Q341">
        <v>0</v>
      </c>
      <c r="R341">
        <v>11</v>
      </c>
      <c r="T341">
        <v>2</v>
      </c>
      <c r="U341">
        <v>1</v>
      </c>
      <c r="W341">
        <v>531</v>
      </c>
      <c r="AB341">
        <v>73</v>
      </c>
      <c r="AC341">
        <v>154</v>
      </c>
      <c r="AD341">
        <v>10</v>
      </c>
      <c r="AF341">
        <v>41</v>
      </c>
      <c r="AH341">
        <v>29</v>
      </c>
      <c r="AJ341">
        <v>124</v>
      </c>
      <c r="AO341">
        <v>4</v>
      </c>
      <c r="AP341">
        <v>4</v>
      </c>
      <c r="AS341">
        <v>280</v>
      </c>
      <c r="AU341">
        <v>10</v>
      </c>
    </row>
    <row r="342" spans="2:47" ht="11.25">
      <c r="B342" t="s">
        <v>399</v>
      </c>
      <c r="C342">
        <v>5421</v>
      </c>
      <c r="D342">
        <v>3164</v>
      </c>
      <c r="E342">
        <v>3164</v>
      </c>
      <c r="F342">
        <v>53</v>
      </c>
      <c r="G342">
        <v>3111</v>
      </c>
      <c r="H342">
        <v>12</v>
      </c>
      <c r="J342">
        <v>5</v>
      </c>
      <c r="L342">
        <v>26</v>
      </c>
      <c r="M342">
        <v>0</v>
      </c>
      <c r="O342">
        <v>14</v>
      </c>
      <c r="Q342">
        <v>0</v>
      </c>
      <c r="R342">
        <v>31</v>
      </c>
      <c r="T342">
        <v>4</v>
      </c>
      <c r="U342">
        <v>6</v>
      </c>
      <c r="W342">
        <v>1250</v>
      </c>
      <c r="AB342">
        <v>125</v>
      </c>
      <c r="AC342">
        <v>326</v>
      </c>
      <c r="AD342">
        <v>22</v>
      </c>
      <c r="AF342">
        <v>141</v>
      </c>
      <c r="AH342">
        <v>79</v>
      </c>
      <c r="AJ342">
        <v>278</v>
      </c>
      <c r="AL342">
        <v>5</v>
      </c>
      <c r="AO342">
        <v>7</v>
      </c>
      <c r="AP342">
        <v>8</v>
      </c>
      <c r="AS342">
        <v>730</v>
      </c>
      <c r="AU342">
        <v>42</v>
      </c>
    </row>
    <row r="343" spans="2:47" ht="11.25">
      <c r="B343" t="s">
        <v>400</v>
      </c>
      <c r="C343">
        <v>6045</v>
      </c>
      <c r="D343">
        <v>3416</v>
      </c>
      <c r="E343">
        <v>3413</v>
      </c>
      <c r="F343">
        <v>74</v>
      </c>
      <c r="G343">
        <v>3339</v>
      </c>
      <c r="H343">
        <v>1</v>
      </c>
      <c r="J343">
        <v>6</v>
      </c>
      <c r="L343">
        <v>9</v>
      </c>
      <c r="M343">
        <v>0</v>
      </c>
      <c r="O343">
        <v>17</v>
      </c>
      <c r="Q343">
        <v>0</v>
      </c>
      <c r="R343">
        <v>38</v>
      </c>
      <c r="T343">
        <v>1</v>
      </c>
      <c r="U343">
        <v>5</v>
      </c>
      <c r="W343">
        <v>1973</v>
      </c>
      <c r="AB343">
        <v>58</v>
      </c>
      <c r="AC343">
        <v>244</v>
      </c>
      <c r="AD343">
        <v>18</v>
      </c>
      <c r="AF343">
        <v>70</v>
      </c>
      <c r="AH343">
        <v>144</v>
      </c>
      <c r="AJ343">
        <v>184</v>
      </c>
      <c r="AL343">
        <v>3</v>
      </c>
      <c r="AO343">
        <v>2</v>
      </c>
      <c r="AP343">
        <v>5</v>
      </c>
      <c r="AS343">
        <v>539</v>
      </c>
      <c r="AU343">
        <v>22</v>
      </c>
    </row>
    <row r="344" spans="2:47" ht="11.25">
      <c r="B344" t="s">
        <v>401</v>
      </c>
      <c r="C344">
        <v>8155</v>
      </c>
      <c r="D344">
        <v>4249</v>
      </c>
      <c r="E344">
        <v>4240</v>
      </c>
      <c r="F344">
        <v>69</v>
      </c>
      <c r="G344">
        <v>4171</v>
      </c>
      <c r="H344">
        <v>10</v>
      </c>
      <c r="J344">
        <v>15</v>
      </c>
      <c r="L344">
        <v>23</v>
      </c>
      <c r="M344">
        <v>0</v>
      </c>
      <c r="O344">
        <v>21</v>
      </c>
      <c r="Q344">
        <v>0</v>
      </c>
      <c r="R344">
        <v>37</v>
      </c>
      <c r="T344">
        <v>5</v>
      </c>
      <c r="U344">
        <v>15</v>
      </c>
      <c r="W344">
        <v>1824</v>
      </c>
      <c r="AB344">
        <v>159</v>
      </c>
      <c r="AC344">
        <v>158</v>
      </c>
      <c r="AD344">
        <v>30</v>
      </c>
      <c r="AF344">
        <v>139</v>
      </c>
      <c r="AH344">
        <v>241</v>
      </c>
      <c r="AJ344">
        <v>69</v>
      </c>
      <c r="AL344">
        <v>4</v>
      </c>
      <c r="AO344">
        <v>30</v>
      </c>
      <c r="AP344">
        <v>11</v>
      </c>
      <c r="AS344">
        <v>1312</v>
      </c>
      <c r="AU344">
        <v>68</v>
      </c>
    </row>
    <row r="345" spans="2:47" ht="11.25">
      <c r="B345" t="s">
        <v>402</v>
      </c>
      <c r="C345">
        <v>10310</v>
      </c>
      <c r="D345">
        <v>6871</v>
      </c>
      <c r="E345">
        <v>6857</v>
      </c>
      <c r="F345">
        <v>88</v>
      </c>
      <c r="G345">
        <v>6769</v>
      </c>
      <c r="H345">
        <v>16</v>
      </c>
      <c r="J345">
        <v>14</v>
      </c>
      <c r="L345">
        <v>26</v>
      </c>
      <c r="M345">
        <v>0</v>
      </c>
      <c r="O345">
        <v>21</v>
      </c>
      <c r="Q345">
        <v>0</v>
      </c>
      <c r="R345">
        <v>49</v>
      </c>
      <c r="T345">
        <v>5</v>
      </c>
      <c r="U345">
        <v>10</v>
      </c>
      <c r="W345">
        <v>3232</v>
      </c>
      <c r="AB345">
        <v>141</v>
      </c>
      <c r="AC345">
        <v>211</v>
      </c>
      <c r="AD345">
        <v>44</v>
      </c>
      <c r="AF345">
        <v>424</v>
      </c>
      <c r="AH345">
        <v>176</v>
      </c>
      <c r="AJ345">
        <v>500</v>
      </c>
      <c r="AL345">
        <v>8</v>
      </c>
      <c r="AO345">
        <v>53</v>
      </c>
      <c r="AP345">
        <v>7</v>
      </c>
      <c r="AS345">
        <v>1778</v>
      </c>
      <c r="AU345">
        <v>54</v>
      </c>
    </row>
    <row r="346" spans="2:47" ht="11.25">
      <c r="B346" t="s">
        <v>403</v>
      </c>
      <c r="C346">
        <v>2194</v>
      </c>
      <c r="D346">
        <v>1389</v>
      </c>
      <c r="E346">
        <v>1389</v>
      </c>
      <c r="F346">
        <v>28</v>
      </c>
      <c r="G346">
        <v>1361</v>
      </c>
      <c r="H346">
        <v>2</v>
      </c>
      <c r="J346">
        <v>3</v>
      </c>
      <c r="L346">
        <v>14</v>
      </c>
      <c r="M346">
        <v>0</v>
      </c>
      <c r="O346">
        <v>4</v>
      </c>
      <c r="Q346">
        <v>0</v>
      </c>
      <c r="R346">
        <v>32</v>
      </c>
      <c r="T346">
        <v>3</v>
      </c>
      <c r="U346">
        <v>3</v>
      </c>
      <c r="W346">
        <v>602</v>
      </c>
      <c r="AB346">
        <v>68</v>
      </c>
      <c r="AC346">
        <v>135</v>
      </c>
      <c r="AD346">
        <v>10</v>
      </c>
      <c r="AF346">
        <v>73</v>
      </c>
      <c r="AH346">
        <v>31</v>
      </c>
      <c r="AJ346">
        <v>84</v>
      </c>
      <c r="AO346">
        <v>1</v>
      </c>
      <c r="AP346">
        <v>4</v>
      </c>
      <c r="AS346">
        <v>276</v>
      </c>
      <c r="AU346">
        <v>16</v>
      </c>
    </row>
    <row r="347" spans="2:47" ht="11.25">
      <c r="B347" t="s">
        <v>404</v>
      </c>
      <c r="C347">
        <v>23741</v>
      </c>
      <c r="D347">
        <v>15292</v>
      </c>
      <c r="E347">
        <v>15290</v>
      </c>
      <c r="F347">
        <v>173</v>
      </c>
      <c r="G347">
        <v>15117</v>
      </c>
      <c r="H347">
        <v>8</v>
      </c>
      <c r="J347">
        <v>45</v>
      </c>
      <c r="L347">
        <v>41</v>
      </c>
      <c r="M347">
        <v>0</v>
      </c>
      <c r="O347">
        <v>70</v>
      </c>
      <c r="Q347">
        <v>0</v>
      </c>
      <c r="R347">
        <v>148</v>
      </c>
      <c r="T347">
        <v>10</v>
      </c>
      <c r="U347">
        <v>29</v>
      </c>
      <c r="W347">
        <v>4547</v>
      </c>
      <c r="AB347">
        <v>495</v>
      </c>
      <c r="AC347">
        <v>414</v>
      </c>
      <c r="AD347">
        <v>156</v>
      </c>
      <c r="AF347">
        <v>360</v>
      </c>
      <c r="AH347">
        <v>494</v>
      </c>
      <c r="AJ347">
        <v>943</v>
      </c>
      <c r="AL347">
        <v>11</v>
      </c>
      <c r="AO347">
        <v>129</v>
      </c>
      <c r="AP347">
        <v>44</v>
      </c>
      <c r="AS347">
        <v>6976</v>
      </c>
      <c r="AU347">
        <v>197</v>
      </c>
    </row>
    <row r="348" spans="2:47" ht="11.25">
      <c r="B348" t="s">
        <v>329</v>
      </c>
      <c r="C348">
        <v>2866</v>
      </c>
      <c r="D348">
        <v>1381</v>
      </c>
      <c r="E348">
        <v>1381</v>
      </c>
      <c r="F348">
        <v>29</v>
      </c>
      <c r="G348">
        <v>1352</v>
      </c>
      <c r="H348">
        <v>1</v>
      </c>
      <c r="J348">
        <v>3</v>
      </c>
      <c r="L348">
        <v>6</v>
      </c>
      <c r="M348">
        <v>0</v>
      </c>
      <c r="O348">
        <v>3</v>
      </c>
      <c r="Q348">
        <v>0</v>
      </c>
      <c r="R348">
        <v>61</v>
      </c>
      <c r="T348">
        <v>3</v>
      </c>
      <c r="U348">
        <v>6</v>
      </c>
      <c r="W348">
        <v>675</v>
      </c>
      <c r="AB348">
        <v>28</v>
      </c>
      <c r="AC348">
        <v>84</v>
      </c>
      <c r="AD348">
        <v>10</v>
      </c>
      <c r="AF348">
        <v>32</v>
      </c>
      <c r="AH348">
        <v>36</v>
      </c>
      <c r="AJ348">
        <v>102</v>
      </c>
      <c r="AL348">
        <v>1</v>
      </c>
      <c r="AO348">
        <v>2</v>
      </c>
      <c r="AP348">
        <v>1</v>
      </c>
      <c r="AS348">
        <v>289</v>
      </c>
      <c r="AU348">
        <v>9</v>
      </c>
    </row>
    <row r="349" spans="2:47" ht="11.25">
      <c r="B349" t="s">
        <v>405</v>
      </c>
      <c r="C349">
        <v>4358</v>
      </c>
      <c r="D349">
        <v>2477</v>
      </c>
      <c r="E349">
        <v>2470</v>
      </c>
      <c r="F349">
        <v>44</v>
      </c>
      <c r="G349">
        <v>2426</v>
      </c>
      <c r="H349">
        <v>1</v>
      </c>
      <c r="J349">
        <v>5</v>
      </c>
      <c r="L349">
        <v>13</v>
      </c>
      <c r="M349">
        <v>0</v>
      </c>
      <c r="O349">
        <v>9</v>
      </c>
      <c r="Q349">
        <v>0</v>
      </c>
      <c r="R349">
        <v>37</v>
      </c>
      <c r="T349">
        <v>2</v>
      </c>
      <c r="U349">
        <v>9</v>
      </c>
      <c r="W349">
        <v>828</v>
      </c>
      <c r="AB349">
        <v>271</v>
      </c>
      <c r="AC349">
        <v>471</v>
      </c>
      <c r="AD349">
        <v>11</v>
      </c>
      <c r="AF349">
        <v>70</v>
      </c>
      <c r="AH349">
        <v>73</v>
      </c>
      <c r="AJ349">
        <v>155</v>
      </c>
      <c r="AO349">
        <v>2</v>
      </c>
      <c r="AP349">
        <v>6</v>
      </c>
      <c r="AS349">
        <v>431</v>
      </c>
      <c r="AU349">
        <v>32</v>
      </c>
    </row>
    <row r="350" spans="2:47" ht="11.25">
      <c r="B350" t="s">
        <v>406</v>
      </c>
      <c r="C350">
        <v>6382</v>
      </c>
      <c r="D350">
        <v>3679</v>
      </c>
      <c r="E350">
        <v>3662</v>
      </c>
      <c r="F350">
        <v>75</v>
      </c>
      <c r="G350">
        <v>3587</v>
      </c>
      <c r="H350">
        <v>11</v>
      </c>
      <c r="J350">
        <v>11</v>
      </c>
      <c r="L350">
        <v>10</v>
      </c>
      <c r="M350">
        <v>0</v>
      </c>
      <c r="O350">
        <v>16</v>
      </c>
      <c r="Q350">
        <v>0</v>
      </c>
      <c r="R350">
        <v>74</v>
      </c>
      <c r="T350">
        <v>2</v>
      </c>
      <c r="U350">
        <v>8</v>
      </c>
      <c r="W350">
        <v>1418</v>
      </c>
      <c r="AB350">
        <v>145</v>
      </c>
      <c r="AC350">
        <v>131</v>
      </c>
      <c r="AD350">
        <v>27</v>
      </c>
      <c r="AF350">
        <v>422</v>
      </c>
      <c r="AH350">
        <v>117</v>
      </c>
      <c r="AJ350">
        <v>438</v>
      </c>
      <c r="AL350">
        <v>1</v>
      </c>
      <c r="AO350">
        <v>2</v>
      </c>
      <c r="AP350">
        <v>14</v>
      </c>
      <c r="AS350">
        <v>697</v>
      </c>
      <c r="AU350">
        <v>43</v>
      </c>
    </row>
    <row r="351" spans="2:47" ht="11.25">
      <c r="B351" t="s">
        <v>407</v>
      </c>
      <c r="C351">
        <v>2290</v>
      </c>
      <c r="D351">
        <v>1218</v>
      </c>
      <c r="E351">
        <v>1218</v>
      </c>
      <c r="F351">
        <v>30</v>
      </c>
      <c r="G351">
        <v>1188</v>
      </c>
      <c r="J351">
        <v>4</v>
      </c>
      <c r="L351">
        <v>11</v>
      </c>
      <c r="M351">
        <v>0</v>
      </c>
      <c r="O351">
        <v>3</v>
      </c>
      <c r="Q351">
        <v>0</v>
      </c>
      <c r="R351">
        <v>4</v>
      </c>
      <c r="T351">
        <v>2</v>
      </c>
      <c r="U351">
        <v>5</v>
      </c>
      <c r="W351">
        <v>651</v>
      </c>
      <c r="AB351">
        <v>30</v>
      </c>
      <c r="AC351">
        <v>54</v>
      </c>
      <c r="AD351">
        <v>7</v>
      </c>
      <c r="AF351">
        <v>45</v>
      </c>
      <c r="AH351">
        <v>30</v>
      </c>
      <c r="AJ351">
        <v>124</v>
      </c>
      <c r="AL351">
        <v>3</v>
      </c>
      <c r="AO351">
        <v>1</v>
      </c>
      <c r="AP351">
        <v>0</v>
      </c>
      <c r="AS351">
        <v>200</v>
      </c>
      <c r="AU351">
        <v>14</v>
      </c>
    </row>
    <row r="352" spans="2:47" ht="11.25">
      <c r="B352" t="s">
        <v>408</v>
      </c>
      <c r="C352">
        <v>57270</v>
      </c>
      <c r="D352">
        <v>32245</v>
      </c>
      <c r="E352">
        <v>32142</v>
      </c>
      <c r="F352">
        <v>404</v>
      </c>
      <c r="G352">
        <v>31738</v>
      </c>
      <c r="H352">
        <v>33</v>
      </c>
      <c r="J352">
        <v>53</v>
      </c>
      <c r="L352">
        <v>38</v>
      </c>
      <c r="M352">
        <v>0</v>
      </c>
      <c r="O352">
        <v>108</v>
      </c>
      <c r="Q352">
        <v>0</v>
      </c>
      <c r="R352">
        <v>458</v>
      </c>
      <c r="T352">
        <v>19</v>
      </c>
      <c r="U352">
        <v>61</v>
      </c>
      <c r="W352">
        <v>11279</v>
      </c>
      <c r="AB352">
        <v>2273</v>
      </c>
      <c r="AC352">
        <v>575</v>
      </c>
      <c r="AD352">
        <v>313</v>
      </c>
      <c r="AF352">
        <v>3028</v>
      </c>
      <c r="AH352">
        <v>1124</v>
      </c>
      <c r="AJ352">
        <v>1459</v>
      </c>
      <c r="AL352">
        <v>28</v>
      </c>
      <c r="AO352">
        <v>110</v>
      </c>
      <c r="AP352">
        <v>93</v>
      </c>
      <c r="AS352">
        <v>10398</v>
      </c>
      <c r="AU352">
        <v>288</v>
      </c>
    </row>
    <row r="353" spans="2:47" ht="11.25">
      <c r="B353" t="s">
        <v>409</v>
      </c>
      <c r="C353">
        <v>2377</v>
      </c>
      <c r="D353">
        <v>1078</v>
      </c>
      <c r="E353">
        <v>1078</v>
      </c>
      <c r="F353">
        <v>17</v>
      </c>
      <c r="G353">
        <v>1061</v>
      </c>
      <c r="H353">
        <v>2</v>
      </c>
      <c r="J353">
        <v>5</v>
      </c>
      <c r="L353">
        <v>12</v>
      </c>
      <c r="M353">
        <v>0</v>
      </c>
      <c r="O353">
        <v>5</v>
      </c>
      <c r="Q353">
        <v>0</v>
      </c>
      <c r="R353">
        <v>18</v>
      </c>
      <c r="T353">
        <v>1</v>
      </c>
      <c r="U353">
        <v>3</v>
      </c>
      <c r="W353">
        <v>432</v>
      </c>
      <c r="AB353">
        <v>46</v>
      </c>
      <c r="AC353">
        <v>111</v>
      </c>
      <c r="AD353">
        <v>4</v>
      </c>
      <c r="AF353">
        <v>39</v>
      </c>
      <c r="AH353">
        <v>31</v>
      </c>
      <c r="AJ353">
        <v>77</v>
      </c>
      <c r="AL353">
        <v>2</v>
      </c>
      <c r="AO353">
        <v>5</v>
      </c>
      <c r="AP353">
        <v>8</v>
      </c>
      <c r="AS353">
        <v>248</v>
      </c>
      <c r="AU353">
        <v>12</v>
      </c>
    </row>
    <row r="354" spans="2:47" ht="11.25">
      <c r="B354" t="s">
        <v>410</v>
      </c>
      <c r="C354">
        <v>1501</v>
      </c>
      <c r="D354">
        <v>776</v>
      </c>
      <c r="E354">
        <v>776</v>
      </c>
      <c r="F354">
        <v>17</v>
      </c>
      <c r="G354">
        <v>759</v>
      </c>
      <c r="H354">
        <v>6</v>
      </c>
      <c r="J354">
        <v>1</v>
      </c>
      <c r="L354">
        <v>10</v>
      </c>
      <c r="M354">
        <v>0</v>
      </c>
      <c r="Q354">
        <v>0</v>
      </c>
      <c r="R354">
        <v>12</v>
      </c>
      <c r="T354">
        <v>2</v>
      </c>
      <c r="U354">
        <v>3</v>
      </c>
      <c r="W354">
        <v>315</v>
      </c>
      <c r="AB354">
        <v>49</v>
      </c>
      <c r="AC354">
        <v>89</v>
      </c>
      <c r="AD354">
        <v>6</v>
      </c>
      <c r="AF354">
        <v>58</v>
      </c>
      <c r="AH354">
        <v>19</v>
      </c>
      <c r="AJ354">
        <v>29</v>
      </c>
      <c r="AL354">
        <v>2</v>
      </c>
      <c r="AP354">
        <v>0</v>
      </c>
      <c r="AS354">
        <v>152</v>
      </c>
      <c r="AU354">
        <v>6</v>
      </c>
    </row>
    <row r="355" spans="2:47" ht="11.25">
      <c r="B355" t="s">
        <v>411</v>
      </c>
      <c r="C355">
        <v>3862</v>
      </c>
      <c r="D355">
        <v>2065</v>
      </c>
      <c r="E355">
        <v>2063</v>
      </c>
      <c r="F355">
        <v>50</v>
      </c>
      <c r="G355">
        <v>2013</v>
      </c>
      <c r="H355">
        <v>3</v>
      </c>
      <c r="J355">
        <v>6</v>
      </c>
      <c r="L355">
        <v>11</v>
      </c>
      <c r="M355">
        <v>0</v>
      </c>
      <c r="O355">
        <v>4</v>
      </c>
      <c r="Q355">
        <v>0</v>
      </c>
      <c r="R355">
        <v>37</v>
      </c>
      <c r="U355">
        <v>7</v>
      </c>
      <c r="W355">
        <v>1048</v>
      </c>
      <c r="AB355">
        <v>50</v>
      </c>
      <c r="AC355">
        <v>156</v>
      </c>
      <c r="AD355">
        <v>11</v>
      </c>
      <c r="AF355">
        <v>71</v>
      </c>
      <c r="AH355">
        <v>146</v>
      </c>
      <c r="AJ355">
        <v>114</v>
      </c>
      <c r="AL355">
        <v>3</v>
      </c>
      <c r="AO355">
        <v>3</v>
      </c>
      <c r="AP355">
        <v>6</v>
      </c>
      <c r="AS355">
        <v>311</v>
      </c>
      <c r="AU355">
        <v>26</v>
      </c>
    </row>
    <row r="356" spans="2:47" ht="11.25">
      <c r="B356" t="s">
        <v>412</v>
      </c>
      <c r="C356">
        <v>2699</v>
      </c>
      <c r="D356">
        <v>1616</v>
      </c>
      <c r="E356">
        <v>1615</v>
      </c>
      <c r="F356">
        <v>17</v>
      </c>
      <c r="G356">
        <v>1598</v>
      </c>
      <c r="H356">
        <v>2</v>
      </c>
      <c r="J356">
        <v>4</v>
      </c>
      <c r="L356">
        <v>15</v>
      </c>
      <c r="M356">
        <v>0</v>
      </c>
      <c r="O356">
        <v>4</v>
      </c>
      <c r="Q356">
        <v>0</v>
      </c>
      <c r="R356">
        <v>10</v>
      </c>
      <c r="T356">
        <v>1</v>
      </c>
      <c r="U356">
        <v>5</v>
      </c>
      <c r="W356">
        <v>571</v>
      </c>
      <c r="AB356">
        <v>263</v>
      </c>
      <c r="AC356">
        <v>108</v>
      </c>
      <c r="AD356">
        <v>5</v>
      </c>
      <c r="AF356">
        <v>85</v>
      </c>
      <c r="AH356">
        <v>116</v>
      </c>
      <c r="AJ356">
        <v>113</v>
      </c>
      <c r="AO356">
        <v>2</v>
      </c>
      <c r="AP356">
        <v>5</v>
      </c>
      <c r="AS356">
        <v>269</v>
      </c>
      <c r="AU356">
        <v>20</v>
      </c>
    </row>
    <row r="357" spans="2:47" ht="11.25">
      <c r="B357" t="s">
        <v>413</v>
      </c>
      <c r="C357">
        <v>5126</v>
      </c>
      <c r="D357">
        <v>3008</v>
      </c>
      <c r="E357">
        <v>3008</v>
      </c>
      <c r="F357">
        <v>65</v>
      </c>
      <c r="G357">
        <v>2943</v>
      </c>
      <c r="H357">
        <v>5</v>
      </c>
      <c r="J357">
        <v>18</v>
      </c>
      <c r="L357">
        <v>36</v>
      </c>
      <c r="M357">
        <v>0</v>
      </c>
      <c r="O357">
        <v>10</v>
      </c>
      <c r="Q357">
        <v>0</v>
      </c>
      <c r="R357">
        <v>42</v>
      </c>
      <c r="T357">
        <v>5</v>
      </c>
      <c r="U357">
        <v>9</v>
      </c>
      <c r="W357">
        <v>1263</v>
      </c>
      <c r="AB357">
        <v>202</v>
      </c>
      <c r="AC357">
        <v>359</v>
      </c>
      <c r="AD357">
        <v>15</v>
      </c>
      <c r="AF357">
        <v>149</v>
      </c>
      <c r="AH357">
        <v>84</v>
      </c>
      <c r="AJ357">
        <v>152</v>
      </c>
      <c r="AL357">
        <v>1</v>
      </c>
      <c r="AO357">
        <v>7</v>
      </c>
      <c r="AP357">
        <v>3</v>
      </c>
      <c r="AS357">
        <v>548</v>
      </c>
      <c r="AU357">
        <v>35</v>
      </c>
    </row>
    <row r="358" spans="2:47" ht="11.25">
      <c r="B358" t="s">
        <v>414</v>
      </c>
      <c r="C358">
        <v>2215</v>
      </c>
      <c r="D358">
        <v>993</v>
      </c>
      <c r="E358">
        <v>993</v>
      </c>
      <c r="F358">
        <v>6</v>
      </c>
      <c r="G358">
        <v>987</v>
      </c>
      <c r="J358">
        <v>1</v>
      </c>
      <c r="L358">
        <v>5</v>
      </c>
      <c r="M358">
        <v>0</v>
      </c>
      <c r="O358">
        <v>6</v>
      </c>
      <c r="Q358">
        <v>0</v>
      </c>
      <c r="R358">
        <v>39</v>
      </c>
      <c r="T358">
        <v>2</v>
      </c>
      <c r="U358">
        <v>2</v>
      </c>
      <c r="W358">
        <v>385</v>
      </c>
      <c r="AB358">
        <v>42</v>
      </c>
      <c r="AC358">
        <v>187</v>
      </c>
      <c r="AD358">
        <v>7</v>
      </c>
      <c r="AF358">
        <v>52</v>
      </c>
      <c r="AH358">
        <v>29</v>
      </c>
      <c r="AJ358">
        <v>71</v>
      </c>
      <c r="AP358">
        <v>0</v>
      </c>
      <c r="AS358">
        <v>150</v>
      </c>
      <c r="AU358">
        <v>9</v>
      </c>
    </row>
    <row r="359" spans="2:47" ht="11.25">
      <c r="B359" t="s">
        <v>415</v>
      </c>
      <c r="C359">
        <v>1300</v>
      </c>
      <c r="D359">
        <v>929</v>
      </c>
      <c r="E359">
        <v>929</v>
      </c>
      <c r="F359">
        <v>14</v>
      </c>
      <c r="G359">
        <v>915</v>
      </c>
      <c r="J359">
        <v>0</v>
      </c>
      <c r="L359">
        <v>6</v>
      </c>
      <c r="M359">
        <v>0</v>
      </c>
      <c r="O359">
        <v>3</v>
      </c>
      <c r="Q359">
        <v>0</v>
      </c>
      <c r="R359">
        <v>33</v>
      </c>
      <c r="U359">
        <v>1</v>
      </c>
      <c r="W359">
        <v>529</v>
      </c>
      <c r="AB359">
        <v>29</v>
      </c>
      <c r="AC359">
        <v>40</v>
      </c>
      <c r="AD359">
        <v>2</v>
      </c>
      <c r="AF359">
        <v>73</v>
      </c>
      <c r="AH359">
        <v>19</v>
      </c>
      <c r="AJ359">
        <v>30</v>
      </c>
      <c r="AL359">
        <v>3</v>
      </c>
      <c r="AP359">
        <v>0</v>
      </c>
      <c r="AS359">
        <v>140</v>
      </c>
      <c r="AU359">
        <v>7</v>
      </c>
    </row>
    <row r="360" spans="2:47" ht="11.25">
      <c r="B360" t="s">
        <v>416</v>
      </c>
      <c r="C360">
        <v>1654</v>
      </c>
      <c r="D360">
        <v>1090</v>
      </c>
      <c r="E360">
        <v>1090</v>
      </c>
      <c r="F360">
        <v>14</v>
      </c>
      <c r="G360">
        <v>1076</v>
      </c>
      <c r="H360">
        <v>2</v>
      </c>
      <c r="J360">
        <v>1</v>
      </c>
      <c r="L360">
        <v>10</v>
      </c>
      <c r="M360">
        <v>0</v>
      </c>
      <c r="O360">
        <v>2</v>
      </c>
      <c r="Q360">
        <v>0</v>
      </c>
      <c r="R360">
        <v>29</v>
      </c>
      <c r="T360">
        <v>1</v>
      </c>
      <c r="U360">
        <v>3</v>
      </c>
      <c r="W360">
        <v>618</v>
      </c>
      <c r="AB360">
        <v>19</v>
      </c>
      <c r="AC360">
        <v>56</v>
      </c>
      <c r="AD360">
        <v>1</v>
      </c>
      <c r="AF360">
        <v>51</v>
      </c>
      <c r="AH360">
        <v>41</v>
      </c>
      <c r="AJ360">
        <v>106</v>
      </c>
      <c r="AO360">
        <v>3</v>
      </c>
      <c r="AP360">
        <v>1</v>
      </c>
      <c r="AS360">
        <v>123</v>
      </c>
      <c r="AU360">
        <v>9</v>
      </c>
    </row>
    <row r="361" spans="2:47" ht="11.25">
      <c r="B361" t="s">
        <v>417</v>
      </c>
      <c r="C361">
        <v>2602</v>
      </c>
      <c r="D361">
        <v>1691</v>
      </c>
      <c r="E361">
        <v>1691</v>
      </c>
      <c r="F361">
        <v>56</v>
      </c>
      <c r="G361">
        <v>1635</v>
      </c>
      <c r="H361">
        <v>4</v>
      </c>
      <c r="J361">
        <v>4</v>
      </c>
      <c r="L361">
        <v>9</v>
      </c>
      <c r="M361">
        <v>0</v>
      </c>
      <c r="O361">
        <v>5</v>
      </c>
      <c r="Q361">
        <v>0</v>
      </c>
      <c r="R361">
        <v>72</v>
      </c>
      <c r="T361">
        <v>1</v>
      </c>
      <c r="W361">
        <v>983</v>
      </c>
      <c r="AB361">
        <v>24</v>
      </c>
      <c r="AC361">
        <v>146</v>
      </c>
      <c r="AD361">
        <v>11</v>
      </c>
      <c r="AF361">
        <v>73</v>
      </c>
      <c r="AH361">
        <v>32</v>
      </c>
      <c r="AJ361">
        <v>76</v>
      </c>
      <c r="AL361">
        <v>2</v>
      </c>
      <c r="AO361">
        <v>4</v>
      </c>
      <c r="AP361">
        <v>2</v>
      </c>
      <c r="AS361">
        <v>173</v>
      </c>
      <c r="AU361">
        <v>14</v>
      </c>
    </row>
    <row r="362" spans="2:47" ht="11.25">
      <c r="B362" t="s">
        <v>418</v>
      </c>
      <c r="C362">
        <v>1155</v>
      </c>
      <c r="D362">
        <v>619</v>
      </c>
      <c r="E362">
        <v>616</v>
      </c>
      <c r="F362">
        <v>51</v>
      </c>
      <c r="G362">
        <v>565</v>
      </c>
      <c r="H362">
        <v>2</v>
      </c>
      <c r="J362">
        <v>4</v>
      </c>
      <c r="M362">
        <v>0</v>
      </c>
      <c r="O362">
        <v>1</v>
      </c>
      <c r="Q362">
        <v>0</v>
      </c>
      <c r="R362">
        <v>3</v>
      </c>
      <c r="T362">
        <v>2</v>
      </c>
      <c r="W362">
        <v>122</v>
      </c>
      <c r="AB362">
        <v>57</v>
      </c>
      <c r="AC362">
        <v>6</v>
      </c>
      <c r="AD362">
        <v>3</v>
      </c>
      <c r="AF362">
        <v>3</v>
      </c>
      <c r="AH362">
        <v>15</v>
      </c>
      <c r="AJ362">
        <v>12</v>
      </c>
      <c r="AL362">
        <v>3</v>
      </c>
      <c r="AO362">
        <v>2</v>
      </c>
      <c r="AP362">
        <v>2</v>
      </c>
      <c r="AS362">
        <v>322</v>
      </c>
      <c r="AU362">
        <v>6</v>
      </c>
    </row>
    <row r="363" spans="2:47" ht="11.25">
      <c r="B363" t="s">
        <v>419</v>
      </c>
      <c r="C363">
        <v>5131</v>
      </c>
      <c r="D363">
        <v>3221</v>
      </c>
      <c r="E363">
        <v>3218</v>
      </c>
      <c r="F363">
        <v>50</v>
      </c>
      <c r="G363">
        <v>3168</v>
      </c>
      <c r="H363">
        <v>4</v>
      </c>
      <c r="J363">
        <v>14</v>
      </c>
      <c r="L363">
        <v>15</v>
      </c>
      <c r="M363">
        <v>0</v>
      </c>
      <c r="O363">
        <v>12</v>
      </c>
      <c r="Q363">
        <v>0</v>
      </c>
      <c r="R363">
        <v>31</v>
      </c>
      <c r="T363">
        <v>4</v>
      </c>
      <c r="U363">
        <v>11</v>
      </c>
      <c r="W363">
        <v>1239</v>
      </c>
      <c r="AB363">
        <v>71</v>
      </c>
      <c r="AC363">
        <v>206</v>
      </c>
      <c r="AD363">
        <v>36</v>
      </c>
      <c r="AF363">
        <v>124</v>
      </c>
      <c r="AH363">
        <v>108</v>
      </c>
      <c r="AJ363">
        <v>225</v>
      </c>
      <c r="AL363">
        <v>3</v>
      </c>
      <c r="AO363">
        <v>16</v>
      </c>
      <c r="AP363">
        <v>12</v>
      </c>
      <c r="AS363">
        <v>1018</v>
      </c>
      <c r="AU363">
        <v>19</v>
      </c>
    </row>
    <row r="364" spans="2:47" ht="11.25">
      <c r="B364" t="s">
        <v>420</v>
      </c>
      <c r="C364">
        <v>3333</v>
      </c>
      <c r="D364">
        <v>1707</v>
      </c>
      <c r="E364">
        <v>1707</v>
      </c>
      <c r="F364">
        <v>35</v>
      </c>
      <c r="G364">
        <v>1672</v>
      </c>
      <c r="H364">
        <v>2</v>
      </c>
      <c r="J364">
        <v>3</v>
      </c>
      <c r="L364">
        <v>14</v>
      </c>
      <c r="M364">
        <v>0</v>
      </c>
      <c r="O364">
        <v>13</v>
      </c>
      <c r="Q364">
        <v>0</v>
      </c>
      <c r="R364">
        <v>15</v>
      </c>
      <c r="T364">
        <v>1</v>
      </c>
      <c r="U364">
        <v>9</v>
      </c>
      <c r="W364">
        <v>701</v>
      </c>
      <c r="AB364">
        <v>45</v>
      </c>
      <c r="AC364">
        <v>83</v>
      </c>
      <c r="AD364">
        <v>17</v>
      </c>
      <c r="AF364">
        <v>105</v>
      </c>
      <c r="AH364">
        <v>46</v>
      </c>
      <c r="AJ364">
        <v>179</v>
      </c>
      <c r="AL364">
        <v>2</v>
      </c>
      <c r="AO364">
        <v>5</v>
      </c>
      <c r="AP364">
        <v>1</v>
      </c>
      <c r="AS364">
        <v>406</v>
      </c>
      <c r="AU364">
        <v>25</v>
      </c>
    </row>
    <row r="365" spans="2:47" ht="11.25">
      <c r="B365" t="s">
        <v>421</v>
      </c>
      <c r="C365">
        <v>28828</v>
      </c>
      <c r="D365">
        <v>18043</v>
      </c>
      <c r="E365">
        <v>17990</v>
      </c>
      <c r="F365">
        <v>288</v>
      </c>
      <c r="G365">
        <v>17702</v>
      </c>
      <c r="H365">
        <v>15</v>
      </c>
      <c r="J365">
        <v>37</v>
      </c>
      <c r="L365">
        <v>22</v>
      </c>
      <c r="M365">
        <v>0</v>
      </c>
      <c r="O365">
        <v>64</v>
      </c>
      <c r="Q365">
        <v>0</v>
      </c>
      <c r="R365">
        <v>486</v>
      </c>
      <c r="T365">
        <v>13</v>
      </c>
      <c r="U365">
        <v>42</v>
      </c>
      <c r="W365">
        <v>8000</v>
      </c>
      <c r="AB365">
        <v>687</v>
      </c>
      <c r="AC365">
        <v>513</v>
      </c>
      <c r="AD365">
        <v>143</v>
      </c>
      <c r="AF365">
        <v>536</v>
      </c>
      <c r="AH365">
        <v>920</v>
      </c>
      <c r="AJ365">
        <v>918</v>
      </c>
      <c r="AL365">
        <v>8</v>
      </c>
      <c r="AO365">
        <v>70</v>
      </c>
      <c r="AP365">
        <v>24</v>
      </c>
      <c r="AS365">
        <v>4951</v>
      </c>
      <c r="AU365">
        <v>253</v>
      </c>
    </row>
    <row r="366" spans="2:47" ht="11.25">
      <c r="B366" t="s">
        <v>422</v>
      </c>
      <c r="C366">
        <v>1612</v>
      </c>
      <c r="D366">
        <v>901</v>
      </c>
      <c r="E366">
        <v>901</v>
      </c>
      <c r="F366">
        <v>18</v>
      </c>
      <c r="G366">
        <v>883</v>
      </c>
      <c r="H366">
        <v>2</v>
      </c>
      <c r="J366">
        <v>4</v>
      </c>
      <c r="L366">
        <v>3</v>
      </c>
      <c r="M366">
        <v>0</v>
      </c>
      <c r="O366">
        <v>3</v>
      </c>
      <c r="Q366">
        <v>0</v>
      </c>
      <c r="R366">
        <v>10</v>
      </c>
      <c r="T366">
        <v>1</v>
      </c>
      <c r="U366">
        <v>1</v>
      </c>
      <c r="W366">
        <v>439</v>
      </c>
      <c r="AB366">
        <v>53</v>
      </c>
      <c r="AC366">
        <v>50</v>
      </c>
      <c r="AD366">
        <v>8</v>
      </c>
      <c r="AF366">
        <v>33</v>
      </c>
      <c r="AH366">
        <v>37</v>
      </c>
      <c r="AJ366">
        <v>53</v>
      </c>
      <c r="AO366">
        <v>2</v>
      </c>
      <c r="AP366">
        <v>1</v>
      </c>
      <c r="AS366">
        <v>175</v>
      </c>
      <c r="AU366">
        <v>8</v>
      </c>
    </row>
    <row r="367" spans="2:47" ht="11.25">
      <c r="B367" t="s">
        <v>423</v>
      </c>
      <c r="C367">
        <v>4165</v>
      </c>
      <c r="D367">
        <v>1944</v>
      </c>
      <c r="E367">
        <v>1925</v>
      </c>
      <c r="F367">
        <v>24</v>
      </c>
      <c r="G367">
        <v>1901</v>
      </c>
      <c r="H367">
        <v>5</v>
      </c>
      <c r="J367">
        <v>2</v>
      </c>
      <c r="L367">
        <v>13</v>
      </c>
      <c r="M367">
        <v>0</v>
      </c>
      <c r="O367">
        <v>9</v>
      </c>
      <c r="Q367">
        <v>0</v>
      </c>
      <c r="R367">
        <v>18</v>
      </c>
      <c r="T367">
        <v>4</v>
      </c>
      <c r="U367">
        <v>6</v>
      </c>
      <c r="W367">
        <v>853</v>
      </c>
      <c r="AB367">
        <v>36</v>
      </c>
      <c r="AC367">
        <v>251</v>
      </c>
      <c r="AD367">
        <v>17</v>
      </c>
      <c r="AF367">
        <v>100</v>
      </c>
      <c r="AH367">
        <v>79</v>
      </c>
      <c r="AJ367">
        <v>103</v>
      </c>
      <c r="AL367">
        <v>4</v>
      </c>
      <c r="AO367">
        <v>3</v>
      </c>
      <c r="AP367">
        <v>6</v>
      </c>
      <c r="AS367">
        <v>371</v>
      </c>
      <c r="AU367">
        <v>21</v>
      </c>
    </row>
    <row r="368" spans="2:47" ht="11.25">
      <c r="B368" t="s">
        <v>424</v>
      </c>
      <c r="C368">
        <v>2316</v>
      </c>
      <c r="D368">
        <v>1265</v>
      </c>
      <c r="E368">
        <v>1265</v>
      </c>
      <c r="F368">
        <v>21</v>
      </c>
      <c r="G368">
        <v>1244</v>
      </c>
      <c r="H368">
        <v>1</v>
      </c>
      <c r="J368">
        <v>3</v>
      </c>
      <c r="L368">
        <v>21</v>
      </c>
      <c r="M368">
        <v>0</v>
      </c>
      <c r="O368">
        <v>5</v>
      </c>
      <c r="Q368">
        <v>0</v>
      </c>
      <c r="R368">
        <v>12</v>
      </c>
      <c r="T368">
        <v>2</v>
      </c>
      <c r="U368">
        <v>4</v>
      </c>
      <c r="W368">
        <v>560</v>
      </c>
      <c r="AB368">
        <v>27</v>
      </c>
      <c r="AC368">
        <v>263</v>
      </c>
      <c r="AD368">
        <v>3</v>
      </c>
      <c r="AF368">
        <v>38</v>
      </c>
      <c r="AH368">
        <v>20</v>
      </c>
      <c r="AJ368">
        <v>82</v>
      </c>
      <c r="AO368">
        <v>4</v>
      </c>
      <c r="AP368">
        <v>4</v>
      </c>
      <c r="AS368">
        <v>180</v>
      </c>
      <c r="AU368">
        <v>15</v>
      </c>
    </row>
    <row r="369" spans="2:47" ht="11.25">
      <c r="B369" t="s">
        <v>425</v>
      </c>
      <c r="C369">
        <v>3316</v>
      </c>
      <c r="D369">
        <v>1957</v>
      </c>
      <c r="E369">
        <v>1957</v>
      </c>
      <c r="F369">
        <v>22</v>
      </c>
      <c r="G369">
        <v>1935</v>
      </c>
      <c r="H369">
        <v>6</v>
      </c>
      <c r="J369">
        <v>3</v>
      </c>
      <c r="L369">
        <v>12</v>
      </c>
      <c r="M369">
        <v>0</v>
      </c>
      <c r="O369">
        <v>7</v>
      </c>
      <c r="Q369">
        <v>0</v>
      </c>
      <c r="R369">
        <v>17</v>
      </c>
      <c r="T369">
        <v>2</v>
      </c>
      <c r="U369">
        <v>2</v>
      </c>
      <c r="W369">
        <v>1060</v>
      </c>
      <c r="AB369">
        <v>31</v>
      </c>
      <c r="AC369">
        <v>63</v>
      </c>
      <c r="AD369">
        <v>9</v>
      </c>
      <c r="AF369">
        <v>45</v>
      </c>
      <c r="AH369">
        <v>34</v>
      </c>
      <c r="AJ369">
        <v>243</v>
      </c>
      <c r="AL369">
        <v>2</v>
      </c>
      <c r="AO369">
        <v>17</v>
      </c>
      <c r="AP369">
        <v>6</v>
      </c>
      <c r="AS369">
        <v>362</v>
      </c>
      <c r="AU369">
        <v>14</v>
      </c>
    </row>
    <row r="370" spans="2:47" ht="11.25">
      <c r="B370" t="s">
        <v>426</v>
      </c>
      <c r="C370">
        <v>21394</v>
      </c>
      <c r="D370">
        <v>12085</v>
      </c>
      <c r="E370">
        <v>12077</v>
      </c>
      <c r="F370">
        <v>239</v>
      </c>
      <c r="G370">
        <v>11838</v>
      </c>
      <c r="H370">
        <v>10</v>
      </c>
      <c r="J370">
        <v>18</v>
      </c>
      <c r="L370">
        <v>11</v>
      </c>
      <c r="M370">
        <v>0</v>
      </c>
      <c r="O370">
        <v>46</v>
      </c>
      <c r="Q370">
        <v>0</v>
      </c>
      <c r="R370">
        <v>144</v>
      </c>
      <c r="T370">
        <v>14</v>
      </c>
      <c r="U370">
        <v>24</v>
      </c>
      <c r="W370">
        <v>6053</v>
      </c>
      <c r="AB370">
        <v>310</v>
      </c>
      <c r="AC370">
        <v>140</v>
      </c>
      <c r="AD370">
        <v>64</v>
      </c>
      <c r="AF370">
        <v>422</v>
      </c>
      <c r="AH370">
        <v>450</v>
      </c>
      <c r="AJ370">
        <v>308</v>
      </c>
      <c r="AL370">
        <v>9</v>
      </c>
      <c r="AO370">
        <v>11</v>
      </c>
      <c r="AP370">
        <v>30</v>
      </c>
      <c r="AS370">
        <v>3646</v>
      </c>
      <c r="AU370">
        <v>128</v>
      </c>
    </row>
    <row r="371" spans="2:47" ht="11.25">
      <c r="B371" t="s">
        <v>427</v>
      </c>
      <c r="C371">
        <v>12694</v>
      </c>
      <c r="D371">
        <v>6340</v>
      </c>
      <c r="E371">
        <v>6325</v>
      </c>
      <c r="F371">
        <v>75</v>
      </c>
      <c r="G371">
        <v>6250</v>
      </c>
      <c r="H371">
        <v>7</v>
      </c>
      <c r="J371">
        <v>8</v>
      </c>
      <c r="L371">
        <v>11</v>
      </c>
      <c r="M371">
        <v>0</v>
      </c>
      <c r="O371">
        <v>17</v>
      </c>
      <c r="Q371">
        <v>0</v>
      </c>
      <c r="R371">
        <v>112</v>
      </c>
      <c r="T371">
        <v>5</v>
      </c>
      <c r="U371">
        <v>11</v>
      </c>
      <c r="W371">
        <v>2707</v>
      </c>
      <c r="AB371">
        <v>243</v>
      </c>
      <c r="AC371">
        <v>267</v>
      </c>
      <c r="AD371">
        <v>46</v>
      </c>
      <c r="AF371">
        <v>219</v>
      </c>
      <c r="AH371">
        <v>277</v>
      </c>
      <c r="AJ371">
        <v>400</v>
      </c>
      <c r="AL371">
        <v>6</v>
      </c>
      <c r="AO371">
        <v>14</v>
      </c>
      <c r="AP371">
        <v>18</v>
      </c>
      <c r="AS371">
        <v>1821</v>
      </c>
      <c r="AU371">
        <v>61</v>
      </c>
    </row>
    <row r="372" spans="1:65" ht="11.25">
      <c r="A372" t="s">
        <v>428</v>
      </c>
      <c r="B372" t="s">
        <v>429</v>
      </c>
      <c r="C372">
        <v>1516</v>
      </c>
      <c r="D372">
        <v>955</v>
      </c>
      <c r="E372">
        <v>955</v>
      </c>
      <c r="F372">
        <v>27</v>
      </c>
      <c r="G372">
        <v>928</v>
      </c>
      <c r="H372">
        <v>1</v>
      </c>
      <c r="I372">
        <v>1</v>
      </c>
      <c r="J372">
        <v>2</v>
      </c>
      <c r="L372">
        <v>3</v>
      </c>
      <c r="M372">
        <v>0</v>
      </c>
      <c r="O372">
        <v>1</v>
      </c>
      <c r="Q372">
        <v>3</v>
      </c>
      <c r="U372">
        <v>2</v>
      </c>
      <c r="W372">
        <v>539</v>
      </c>
      <c r="X372">
        <v>7</v>
      </c>
      <c r="AB372">
        <v>172</v>
      </c>
      <c r="AC372">
        <v>18</v>
      </c>
      <c r="AD372">
        <v>1</v>
      </c>
      <c r="AF372">
        <v>26</v>
      </c>
      <c r="AG372">
        <v>7</v>
      </c>
      <c r="AO372">
        <v>21</v>
      </c>
      <c r="AP372">
        <v>4</v>
      </c>
      <c r="AS372">
        <v>112</v>
      </c>
      <c r="AU372">
        <v>4</v>
      </c>
      <c r="AW372">
        <v>2</v>
      </c>
      <c r="BL372">
        <v>1</v>
      </c>
      <c r="BM372">
        <v>1</v>
      </c>
    </row>
    <row r="373" spans="2:65" ht="11.25">
      <c r="B373" t="s">
        <v>430</v>
      </c>
      <c r="C373">
        <v>4852</v>
      </c>
      <c r="D373">
        <v>1642</v>
      </c>
      <c r="E373">
        <v>1641</v>
      </c>
      <c r="F373">
        <v>65</v>
      </c>
      <c r="G373">
        <v>1576</v>
      </c>
      <c r="H373">
        <v>16</v>
      </c>
      <c r="I373">
        <v>4</v>
      </c>
      <c r="J373">
        <v>6</v>
      </c>
      <c r="L373">
        <v>3</v>
      </c>
      <c r="M373">
        <v>0</v>
      </c>
      <c r="O373">
        <v>3</v>
      </c>
      <c r="Q373">
        <v>14</v>
      </c>
      <c r="U373">
        <v>12</v>
      </c>
      <c r="W373">
        <v>569</v>
      </c>
      <c r="X373">
        <v>1</v>
      </c>
      <c r="AB373">
        <v>92</v>
      </c>
      <c r="AC373">
        <v>72</v>
      </c>
      <c r="AD373">
        <v>10</v>
      </c>
      <c r="AF373">
        <v>57</v>
      </c>
      <c r="AG373">
        <v>37</v>
      </c>
      <c r="AL373">
        <v>3</v>
      </c>
      <c r="AM373">
        <v>2</v>
      </c>
      <c r="AO373">
        <v>19</v>
      </c>
      <c r="AP373">
        <v>15</v>
      </c>
      <c r="AS373">
        <v>620</v>
      </c>
      <c r="AU373">
        <v>10</v>
      </c>
      <c r="AW373">
        <v>2</v>
      </c>
      <c r="BL373">
        <v>5</v>
      </c>
      <c r="BM373">
        <v>4</v>
      </c>
    </row>
    <row r="374" spans="2:65" ht="11.25">
      <c r="B374" t="s">
        <v>431</v>
      </c>
      <c r="C374">
        <v>6982</v>
      </c>
      <c r="D374">
        <v>3967</v>
      </c>
      <c r="E374">
        <v>3967</v>
      </c>
      <c r="F374">
        <v>66</v>
      </c>
      <c r="G374">
        <v>3901</v>
      </c>
      <c r="H374">
        <v>13</v>
      </c>
      <c r="I374">
        <v>7</v>
      </c>
      <c r="J374">
        <v>5</v>
      </c>
      <c r="L374">
        <v>21</v>
      </c>
      <c r="M374">
        <v>0</v>
      </c>
      <c r="O374">
        <v>10</v>
      </c>
      <c r="Q374">
        <v>40</v>
      </c>
      <c r="U374">
        <v>5</v>
      </c>
      <c r="W374">
        <v>2102</v>
      </c>
      <c r="X374">
        <v>10</v>
      </c>
      <c r="AB374">
        <v>109</v>
      </c>
      <c r="AC374">
        <v>398</v>
      </c>
      <c r="AD374">
        <v>11</v>
      </c>
      <c r="AF374">
        <v>114</v>
      </c>
      <c r="AG374">
        <v>78</v>
      </c>
      <c r="AL374">
        <v>9</v>
      </c>
      <c r="AM374">
        <v>2</v>
      </c>
      <c r="AO374">
        <v>85</v>
      </c>
      <c r="AP374">
        <v>9</v>
      </c>
      <c r="AS374">
        <v>837</v>
      </c>
      <c r="AU374">
        <v>26</v>
      </c>
      <c r="AW374">
        <v>2</v>
      </c>
      <c r="BL374">
        <v>7</v>
      </c>
      <c r="BM374">
        <v>1</v>
      </c>
    </row>
    <row r="375" spans="2:65" ht="11.25">
      <c r="B375" t="s">
        <v>432</v>
      </c>
      <c r="C375">
        <v>1799</v>
      </c>
      <c r="D375">
        <v>1223</v>
      </c>
      <c r="E375">
        <v>1223</v>
      </c>
      <c r="F375">
        <v>32</v>
      </c>
      <c r="G375">
        <v>1191</v>
      </c>
      <c r="H375">
        <v>5</v>
      </c>
      <c r="I375">
        <v>4</v>
      </c>
      <c r="J375">
        <v>2</v>
      </c>
      <c r="L375">
        <v>2</v>
      </c>
      <c r="M375">
        <v>0</v>
      </c>
      <c r="O375">
        <v>2</v>
      </c>
      <c r="Q375">
        <v>3</v>
      </c>
      <c r="U375">
        <v>10</v>
      </c>
      <c r="W375">
        <v>390</v>
      </c>
      <c r="X375">
        <v>3</v>
      </c>
      <c r="AB375">
        <v>27</v>
      </c>
      <c r="AC375">
        <v>17</v>
      </c>
      <c r="AD375">
        <v>3</v>
      </c>
      <c r="AF375">
        <v>43</v>
      </c>
      <c r="AG375">
        <v>37</v>
      </c>
      <c r="AL375">
        <v>1</v>
      </c>
      <c r="AO375">
        <v>12</v>
      </c>
      <c r="AP375">
        <v>7</v>
      </c>
      <c r="AS375">
        <v>603</v>
      </c>
      <c r="AU375">
        <v>9</v>
      </c>
      <c r="AW375">
        <v>1</v>
      </c>
      <c r="BL375">
        <v>4</v>
      </c>
      <c r="BM375">
        <v>6</v>
      </c>
    </row>
    <row r="376" spans="2:64" ht="11.25">
      <c r="B376" t="s">
        <v>433</v>
      </c>
      <c r="C376">
        <v>2122</v>
      </c>
      <c r="D376">
        <v>1149</v>
      </c>
      <c r="E376">
        <v>1149</v>
      </c>
      <c r="F376">
        <v>19</v>
      </c>
      <c r="G376">
        <v>1130</v>
      </c>
      <c r="I376">
        <v>3</v>
      </c>
      <c r="J376">
        <v>1</v>
      </c>
      <c r="L376">
        <v>2</v>
      </c>
      <c r="M376">
        <v>0</v>
      </c>
      <c r="O376">
        <v>4</v>
      </c>
      <c r="Q376">
        <v>6</v>
      </c>
      <c r="U376">
        <v>1</v>
      </c>
      <c r="W376">
        <v>662</v>
      </c>
      <c r="X376">
        <v>6</v>
      </c>
      <c r="AB376">
        <v>61</v>
      </c>
      <c r="AC376">
        <v>97</v>
      </c>
      <c r="AD376">
        <v>1</v>
      </c>
      <c r="AF376">
        <v>62</v>
      </c>
      <c r="AG376">
        <v>28</v>
      </c>
      <c r="AM376">
        <v>1</v>
      </c>
      <c r="AO376">
        <v>23</v>
      </c>
      <c r="AP376">
        <v>0</v>
      </c>
      <c r="AS376">
        <v>162</v>
      </c>
      <c r="AU376">
        <v>4</v>
      </c>
      <c r="AW376">
        <v>2</v>
      </c>
      <c r="BL376">
        <v>4</v>
      </c>
    </row>
    <row r="377" spans="2:65" ht="11.25">
      <c r="B377" t="s">
        <v>434</v>
      </c>
      <c r="C377">
        <v>2581</v>
      </c>
      <c r="D377">
        <v>1593</v>
      </c>
      <c r="E377">
        <v>1593</v>
      </c>
      <c r="F377">
        <v>33</v>
      </c>
      <c r="G377">
        <v>1560</v>
      </c>
      <c r="H377">
        <v>5</v>
      </c>
      <c r="I377">
        <v>3</v>
      </c>
      <c r="J377">
        <v>6</v>
      </c>
      <c r="L377">
        <v>4</v>
      </c>
      <c r="M377">
        <v>0</v>
      </c>
      <c r="O377">
        <v>6</v>
      </c>
      <c r="Q377">
        <v>5</v>
      </c>
      <c r="U377">
        <v>6</v>
      </c>
      <c r="W377">
        <v>788</v>
      </c>
      <c r="X377">
        <v>2</v>
      </c>
      <c r="AB377">
        <v>129</v>
      </c>
      <c r="AC377">
        <v>90</v>
      </c>
      <c r="AD377">
        <v>7</v>
      </c>
      <c r="AF377">
        <v>26</v>
      </c>
      <c r="AG377">
        <v>46</v>
      </c>
      <c r="AL377">
        <v>18</v>
      </c>
      <c r="AM377">
        <v>1</v>
      </c>
      <c r="AO377">
        <v>7</v>
      </c>
      <c r="AP377">
        <v>6</v>
      </c>
      <c r="AS377">
        <v>388</v>
      </c>
      <c r="AU377">
        <v>10</v>
      </c>
      <c r="AW377">
        <v>3</v>
      </c>
      <c r="BL377">
        <v>3</v>
      </c>
      <c r="BM377">
        <v>1</v>
      </c>
    </row>
    <row r="378" spans="2:65" ht="11.25">
      <c r="B378" t="s">
        <v>435</v>
      </c>
      <c r="C378">
        <v>12614</v>
      </c>
      <c r="D378">
        <v>8181</v>
      </c>
      <c r="E378">
        <v>8181</v>
      </c>
      <c r="F378">
        <v>112</v>
      </c>
      <c r="G378">
        <v>8069</v>
      </c>
      <c r="H378">
        <v>5</v>
      </c>
      <c r="I378">
        <v>21</v>
      </c>
      <c r="J378">
        <v>19</v>
      </c>
      <c r="L378">
        <v>45</v>
      </c>
      <c r="M378">
        <v>0</v>
      </c>
      <c r="O378">
        <v>39</v>
      </c>
      <c r="Q378">
        <v>65</v>
      </c>
      <c r="U378">
        <v>24</v>
      </c>
      <c r="W378">
        <v>2262</v>
      </c>
      <c r="X378">
        <v>8</v>
      </c>
      <c r="AB378">
        <v>736</v>
      </c>
      <c r="AC378">
        <v>756</v>
      </c>
      <c r="AD378">
        <v>69</v>
      </c>
      <c r="AF378">
        <v>192</v>
      </c>
      <c r="AG378">
        <v>365</v>
      </c>
      <c r="AL378">
        <v>7</v>
      </c>
      <c r="AM378">
        <v>4</v>
      </c>
      <c r="AO378">
        <v>108</v>
      </c>
      <c r="AP378">
        <v>25</v>
      </c>
      <c r="AS378">
        <v>3156</v>
      </c>
      <c r="AU378">
        <v>79</v>
      </c>
      <c r="AW378">
        <v>41</v>
      </c>
      <c r="BL378">
        <v>37</v>
      </c>
      <c r="BM378">
        <v>6</v>
      </c>
    </row>
    <row r="379" spans="2:65" ht="11.25">
      <c r="B379" t="s">
        <v>436</v>
      </c>
      <c r="C379">
        <v>2080</v>
      </c>
      <c r="D379">
        <v>1355</v>
      </c>
      <c r="E379">
        <v>1355</v>
      </c>
      <c r="F379">
        <v>22</v>
      </c>
      <c r="G379">
        <v>1333</v>
      </c>
      <c r="H379">
        <v>3</v>
      </c>
      <c r="I379">
        <v>4</v>
      </c>
      <c r="J379">
        <v>2</v>
      </c>
      <c r="L379">
        <v>2</v>
      </c>
      <c r="M379">
        <v>0</v>
      </c>
      <c r="O379">
        <v>5</v>
      </c>
      <c r="Q379">
        <v>5</v>
      </c>
      <c r="U379">
        <v>5</v>
      </c>
      <c r="W379">
        <v>760</v>
      </c>
      <c r="X379">
        <v>5</v>
      </c>
      <c r="AB379">
        <v>30</v>
      </c>
      <c r="AC379">
        <v>143</v>
      </c>
      <c r="AD379">
        <v>7</v>
      </c>
      <c r="AF379">
        <v>80</v>
      </c>
      <c r="AG379">
        <v>48</v>
      </c>
      <c r="AL379">
        <v>2</v>
      </c>
      <c r="AM379">
        <v>1</v>
      </c>
      <c r="AO379">
        <v>13</v>
      </c>
      <c r="AP379">
        <v>4</v>
      </c>
      <c r="AS379">
        <v>197</v>
      </c>
      <c r="AU379">
        <v>12</v>
      </c>
      <c r="AW379">
        <v>2</v>
      </c>
      <c r="BL379">
        <v>1</v>
      </c>
      <c r="BM379">
        <v>2</v>
      </c>
    </row>
    <row r="380" spans="2:65" ht="11.25">
      <c r="B380" t="s">
        <v>437</v>
      </c>
      <c r="C380">
        <v>5256</v>
      </c>
      <c r="D380">
        <v>3147</v>
      </c>
      <c r="E380">
        <v>3146</v>
      </c>
      <c r="F380">
        <v>60</v>
      </c>
      <c r="G380">
        <v>3086</v>
      </c>
      <c r="H380">
        <v>2</v>
      </c>
      <c r="I380">
        <v>10</v>
      </c>
      <c r="J380">
        <v>11</v>
      </c>
      <c r="L380">
        <v>32</v>
      </c>
      <c r="M380">
        <v>0</v>
      </c>
      <c r="O380">
        <v>12</v>
      </c>
      <c r="Q380">
        <v>21</v>
      </c>
      <c r="U380">
        <v>8</v>
      </c>
      <c r="W380">
        <v>1045</v>
      </c>
      <c r="X380">
        <v>5</v>
      </c>
      <c r="AB380">
        <v>145</v>
      </c>
      <c r="AC380">
        <v>304</v>
      </c>
      <c r="AD380">
        <v>17</v>
      </c>
      <c r="AF380">
        <v>148</v>
      </c>
      <c r="AG380">
        <v>132</v>
      </c>
      <c r="AL380">
        <v>2</v>
      </c>
      <c r="AM380">
        <v>5</v>
      </c>
      <c r="AO380">
        <v>78</v>
      </c>
      <c r="AP380">
        <v>10</v>
      </c>
      <c r="AS380">
        <v>1039</v>
      </c>
      <c r="AU380">
        <v>36</v>
      </c>
      <c r="AW380">
        <v>11</v>
      </c>
      <c r="BL380">
        <v>10</v>
      </c>
      <c r="BM380">
        <v>3</v>
      </c>
    </row>
    <row r="381" spans="2:64" ht="11.25">
      <c r="B381" t="s">
        <v>438</v>
      </c>
      <c r="C381">
        <v>1627</v>
      </c>
      <c r="D381">
        <v>1103</v>
      </c>
      <c r="E381">
        <v>1100</v>
      </c>
      <c r="F381">
        <v>21</v>
      </c>
      <c r="G381">
        <v>1079</v>
      </c>
      <c r="I381">
        <v>3</v>
      </c>
      <c r="J381">
        <v>4</v>
      </c>
      <c r="L381">
        <v>9</v>
      </c>
      <c r="M381">
        <v>0</v>
      </c>
      <c r="O381">
        <v>7</v>
      </c>
      <c r="Q381">
        <v>15</v>
      </c>
      <c r="U381">
        <v>7</v>
      </c>
      <c r="W381">
        <v>563</v>
      </c>
      <c r="X381">
        <v>2</v>
      </c>
      <c r="AB381">
        <v>34</v>
      </c>
      <c r="AC381">
        <v>120</v>
      </c>
      <c r="AD381">
        <v>10</v>
      </c>
      <c r="AF381">
        <v>28</v>
      </c>
      <c r="AG381">
        <v>33</v>
      </c>
      <c r="AL381">
        <v>2</v>
      </c>
      <c r="AO381">
        <v>21</v>
      </c>
      <c r="AP381">
        <v>4</v>
      </c>
      <c r="AS381">
        <v>202</v>
      </c>
      <c r="AU381">
        <v>9</v>
      </c>
      <c r="AW381">
        <v>2</v>
      </c>
      <c r="BL381">
        <v>4</v>
      </c>
    </row>
    <row r="382" spans="2:65" ht="11.25">
      <c r="B382" t="s">
        <v>439</v>
      </c>
      <c r="C382">
        <v>6200</v>
      </c>
      <c r="D382">
        <v>4116</v>
      </c>
      <c r="E382">
        <v>4116</v>
      </c>
      <c r="F382">
        <v>64</v>
      </c>
      <c r="G382">
        <v>4052</v>
      </c>
      <c r="H382">
        <v>7</v>
      </c>
      <c r="I382">
        <v>9</v>
      </c>
      <c r="J382">
        <v>12</v>
      </c>
      <c r="L382">
        <v>19</v>
      </c>
      <c r="M382">
        <v>0</v>
      </c>
      <c r="O382">
        <v>11</v>
      </c>
      <c r="Q382">
        <v>41</v>
      </c>
      <c r="U382">
        <v>5</v>
      </c>
      <c r="W382">
        <v>1032</v>
      </c>
      <c r="X382">
        <v>6</v>
      </c>
      <c r="AB382">
        <v>245</v>
      </c>
      <c r="AC382">
        <v>607</v>
      </c>
      <c r="AD382">
        <v>27</v>
      </c>
      <c r="AF382">
        <v>97</v>
      </c>
      <c r="AG382">
        <v>174</v>
      </c>
      <c r="AL382">
        <v>2</v>
      </c>
      <c r="AM382">
        <v>1</v>
      </c>
      <c r="AO382">
        <v>141</v>
      </c>
      <c r="AP382">
        <v>13</v>
      </c>
      <c r="AS382">
        <v>1528</v>
      </c>
      <c r="AU382">
        <v>41</v>
      </c>
      <c r="AW382">
        <v>23</v>
      </c>
      <c r="BL382">
        <v>6</v>
      </c>
      <c r="BM382">
        <v>5</v>
      </c>
    </row>
    <row r="383" spans="2:65" ht="11.25">
      <c r="B383" t="s">
        <v>440</v>
      </c>
      <c r="C383">
        <v>20236</v>
      </c>
      <c r="D383">
        <v>12553</v>
      </c>
      <c r="E383">
        <v>12502</v>
      </c>
      <c r="F383">
        <v>166</v>
      </c>
      <c r="G383">
        <v>12336</v>
      </c>
      <c r="H383">
        <v>11</v>
      </c>
      <c r="I383">
        <v>34</v>
      </c>
      <c r="J383">
        <v>28</v>
      </c>
      <c r="L383">
        <v>37</v>
      </c>
      <c r="M383">
        <v>0</v>
      </c>
      <c r="O383">
        <v>36</v>
      </c>
      <c r="Q383">
        <v>106</v>
      </c>
      <c r="U383">
        <v>12</v>
      </c>
      <c r="W383">
        <v>3408</v>
      </c>
      <c r="X383">
        <v>11</v>
      </c>
      <c r="AB383">
        <v>453</v>
      </c>
      <c r="AC383">
        <v>2640</v>
      </c>
      <c r="AD383">
        <v>63</v>
      </c>
      <c r="AF383">
        <v>429</v>
      </c>
      <c r="AG383">
        <v>465</v>
      </c>
      <c r="AL383">
        <v>12</v>
      </c>
      <c r="AM383">
        <v>7</v>
      </c>
      <c r="AO383">
        <v>204</v>
      </c>
      <c r="AP383">
        <v>39</v>
      </c>
      <c r="AS383">
        <v>4118</v>
      </c>
      <c r="AU383">
        <v>144</v>
      </c>
      <c r="AW383">
        <v>35</v>
      </c>
      <c r="BL383">
        <v>39</v>
      </c>
      <c r="BM383">
        <v>5</v>
      </c>
    </row>
    <row r="384" spans="2:65" ht="11.25">
      <c r="B384" t="s">
        <v>441</v>
      </c>
      <c r="C384">
        <v>5257</v>
      </c>
      <c r="D384">
        <v>3166</v>
      </c>
      <c r="E384">
        <v>3166</v>
      </c>
      <c r="F384">
        <v>63</v>
      </c>
      <c r="G384">
        <v>3103</v>
      </c>
      <c r="H384">
        <v>9</v>
      </c>
      <c r="I384">
        <v>9</v>
      </c>
      <c r="J384">
        <v>7</v>
      </c>
      <c r="L384">
        <v>23</v>
      </c>
      <c r="M384">
        <v>0</v>
      </c>
      <c r="O384">
        <v>9</v>
      </c>
      <c r="Q384">
        <v>21</v>
      </c>
      <c r="U384">
        <v>10</v>
      </c>
      <c r="W384">
        <v>1059</v>
      </c>
      <c r="X384">
        <v>10</v>
      </c>
      <c r="AB384">
        <v>95</v>
      </c>
      <c r="AC384">
        <v>647</v>
      </c>
      <c r="AD384">
        <v>26</v>
      </c>
      <c r="AF384">
        <v>91</v>
      </c>
      <c r="AG384">
        <v>100</v>
      </c>
      <c r="AL384">
        <v>5</v>
      </c>
      <c r="AM384">
        <v>9</v>
      </c>
      <c r="AO384">
        <v>58</v>
      </c>
      <c r="AP384">
        <v>7</v>
      </c>
      <c r="AS384">
        <v>856</v>
      </c>
      <c r="AU384">
        <v>32</v>
      </c>
      <c r="AW384">
        <v>9</v>
      </c>
      <c r="BL384">
        <v>6</v>
      </c>
      <c r="BM384">
        <v>5</v>
      </c>
    </row>
    <row r="385" spans="2:65" ht="11.25">
      <c r="B385" t="s">
        <v>442</v>
      </c>
      <c r="C385">
        <v>2873</v>
      </c>
      <c r="D385">
        <v>1725</v>
      </c>
      <c r="E385">
        <v>1725</v>
      </c>
      <c r="F385">
        <v>29</v>
      </c>
      <c r="G385">
        <v>1696</v>
      </c>
      <c r="H385">
        <v>2</v>
      </c>
      <c r="I385">
        <v>5</v>
      </c>
      <c r="J385">
        <v>4</v>
      </c>
      <c r="L385">
        <v>5</v>
      </c>
      <c r="M385">
        <v>0</v>
      </c>
      <c r="O385">
        <v>2</v>
      </c>
      <c r="Q385">
        <v>15</v>
      </c>
      <c r="U385">
        <v>11</v>
      </c>
      <c r="W385">
        <v>599</v>
      </c>
      <c r="X385">
        <v>3</v>
      </c>
      <c r="AB385">
        <v>32</v>
      </c>
      <c r="AC385">
        <v>217</v>
      </c>
      <c r="AD385">
        <v>2</v>
      </c>
      <c r="AF385">
        <v>95</v>
      </c>
      <c r="AG385">
        <v>116</v>
      </c>
      <c r="AM385">
        <v>1</v>
      </c>
      <c r="AO385">
        <v>37</v>
      </c>
      <c r="AP385">
        <v>4</v>
      </c>
      <c r="AS385">
        <v>516</v>
      </c>
      <c r="AU385">
        <v>19</v>
      </c>
      <c r="AW385">
        <v>7</v>
      </c>
      <c r="BL385">
        <v>3</v>
      </c>
      <c r="BM385">
        <v>1</v>
      </c>
    </row>
    <row r="386" spans="2:65" ht="11.25">
      <c r="B386" t="s">
        <v>443</v>
      </c>
      <c r="C386">
        <v>1103</v>
      </c>
      <c r="D386">
        <v>738</v>
      </c>
      <c r="E386">
        <v>738</v>
      </c>
      <c r="F386">
        <v>19</v>
      </c>
      <c r="G386">
        <v>719</v>
      </c>
      <c r="I386">
        <v>3</v>
      </c>
      <c r="J386">
        <v>0</v>
      </c>
      <c r="L386">
        <v>1</v>
      </c>
      <c r="M386">
        <v>0</v>
      </c>
      <c r="O386">
        <v>6</v>
      </c>
      <c r="Q386">
        <v>5</v>
      </c>
      <c r="U386">
        <v>2</v>
      </c>
      <c r="W386">
        <v>425</v>
      </c>
      <c r="X386">
        <v>2</v>
      </c>
      <c r="AB386">
        <v>29</v>
      </c>
      <c r="AC386">
        <v>33</v>
      </c>
      <c r="AD386">
        <v>5</v>
      </c>
      <c r="AF386">
        <v>32</v>
      </c>
      <c r="AG386">
        <v>34</v>
      </c>
      <c r="AL386">
        <v>7</v>
      </c>
      <c r="AO386">
        <v>19</v>
      </c>
      <c r="AP386">
        <v>7</v>
      </c>
      <c r="AS386">
        <v>93</v>
      </c>
      <c r="AU386">
        <v>8</v>
      </c>
      <c r="AW386">
        <v>2</v>
      </c>
      <c r="BL386">
        <v>3</v>
      </c>
      <c r="BM386">
        <v>3</v>
      </c>
    </row>
    <row r="387" spans="2:65" ht="11.25">
      <c r="B387" t="s">
        <v>444</v>
      </c>
      <c r="C387">
        <v>3113</v>
      </c>
      <c r="D387">
        <v>2243</v>
      </c>
      <c r="E387">
        <v>2243</v>
      </c>
      <c r="F387">
        <v>54</v>
      </c>
      <c r="G387">
        <v>2189</v>
      </c>
      <c r="H387">
        <v>3</v>
      </c>
      <c r="I387">
        <v>12</v>
      </c>
      <c r="J387">
        <v>5</v>
      </c>
      <c r="L387">
        <v>24</v>
      </c>
      <c r="M387">
        <v>0</v>
      </c>
      <c r="O387">
        <v>8</v>
      </c>
      <c r="Q387">
        <v>11</v>
      </c>
      <c r="U387">
        <v>7</v>
      </c>
      <c r="W387">
        <v>849</v>
      </c>
      <c r="X387">
        <v>9</v>
      </c>
      <c r="AB387">
        <v>112</v>
      </c>
      <c r="AC387">
        <v>531</v>
      </c>
      <c r="AD387">
        <v>10</v>
      </c>
      <c r="AF387">
        <v>88</v>
      </c>
      <c r="AG387">
        <v>57</v>
      </c>
      <c r="AL387">
        <v>3</v>
      </c>
      <c r="AO387">
        <v>41</v>
      </c>
      <c r="AP387">
        <v>12</v>
      </c>
      <c r="AS387">
        <v>383</v>
      </c>
      <c r="AU387">
        <v>18</v>
      </c>
      <c r="AW387">
        <v>4</v>
      </c>
      <c r="BL387">
        <v>1</v>
      </c>
      <c r="BM387">
        <v>1</v>
      </c>
    </row>
    <row r="388" spans="2:65" ht="11.25">
      <c r="B388" t="s">
        <v>445</v>
      </c>
      <c r="C388">
        <v>12006</v>
      </c>
      <c r="D388">
        <v>7123</v>
      </c>
      <c r="E388">
        <v>7101</v>
      </c>
      <c r="F388">
        <v>87</v>
      </c>
      <c r="G388">
        <v>7014</v>
      </c>
      <c r="H388">
        <v>15</v>
      </c>
      <c r="I388">
        <v>18</v>
      </c>
      <c r="J388">
        <v>13</v>
      </c>
      <c r="L388">
        <v>21</v>
      </c>
      <c r="M388">
        <v>0</v>
      </c>
      <c r="O388">
        <v>21</v>
      </c>
      <c r="Q388">
        <v>71</v>
      </c>
      <c r="U388">
        <v>24</v>
      </c>
      <c r="W388">
        <v>3184</v>
      </c>
      <c r="X388">
        <v>12</v>
      </c>
      <c r="AB388">
        <v>225</v>
      </c>
      <c r="AC388">
        <v>637</v>
      </c>
      <c r="AD388">
        <v>33</v>
      </c>
      <c r="AF388">
        <v>651</v>
      </c>
      <c r="AG388">
        <v>340</v>
      </c>
      <c r="AL388">
        <v>3</v>
      </c>
      <c r="AM388">
        <v>7</v>
      </c>
      <c r="AO388">
        <v>84</v>
      </c>
      <c r="AP388">
        <v>10</v>
      </c>
      <c r="AS388">
        <v>1482</v>
      </c>
      <c r="AU388">
        <v>113</v>
      </c>
      <c r="AW388">
        <v>27</v>
      </c>
      <c r="BL388">
        <v>14</v>
      </c>
      <c r="BM388">
        <v>9</v>
      </c>
    </row>
    <row r="389" spans="2:65" ht="11.25">
      <c r="B389" t="s">
        <v>446</v>
      </c>
      <c r="C389">
        <v>1766</v>
      </c>
      <c r="D389">
        <v>1078</v>
      </c>
      <c r="E389">
        <v>1078</v>
      </c>
      <c r="F389">
        <v>24</v>
      </c>
      <c r="G389">
        <v>1054</v>
      </c>
      <c r="I389">
        <v>8</v>
      </c>
      <c r="J389">
        <v>2</v>
      </c>
      <c r="L389">
        <v>9</v>
      </c>
      <c r="M389">
        <v>0</v>
      </c>
      <c r="O389">
        <v>7</v>
      </c>
      <c r="Q389">
        <v>18</v>
      </c>
      <c r="U389">
        <v>2</v>
      </c>
      <c r="W389">
        <v>287</v>
      </c>
      <c r="AB389">
        <v>38</v>
      </c>
      <c r="AC389">
        <v>122</v>
      </c>
      <c r="AD389">
        <v>6</v>
      </c>
      <c r="AF389">
        <v>29</v>
      </c>
      <c r="AG389">
        <v>48</v>
      </c>
      <c r="AL389">
        <v>3</v>
      </c>
      <c r="AM389">
        <v>1</v>
      </c>
      <c r="AO389">
        <v>16</v>
      </c>
      <c r="AP389">
        <v>2</v>
      </c>
      <c r="AS389">
        <v>431</v>
      </c>
      <c r="AU389">
        <v>17</v>
      </c>
      <c r="AW389">
        <v>6</v>
      </c>
      <c r="BL389">
        <v>1</v>
      </c>
      <c r="BM389">
        <v>1</v>
      </c>
    </row>
    <row r="390" spans="2:65" ht="11.25">
      <c r="B390" t="s">
        <v>447</v>
      </c>
      <c r="C390">
        <v>22608</v>
      </c>
      <c r="D390">
        <v>12715</v>
      </c>
      <c r="E390">
        <v>12669</v>
      </c>
      <c r="F390">
        <v>203</v>
      </c>
      <c r="G390">
        <v>12466</v>
      </c>
      <c r="H390">
        <v>26</v>
      </c>
      <c r="I390">
        <v>30</v>
      </c>
      <c r="J390">
        <v>24</v>
      </c>
      <c r="L390">
        <v>25</v>
      </c>
      <c r="M390">
        <v>0</v>
      </c>
      <c r="O390">
        <v>36</v>
      </c>
      <c r="Q390">
        <v>110</v>
      </c>
      <c r="U390">
        <v>27</v>
      </c>
      <c r="W390">
        <v>5047</v>
      </c>
      <c r="X390">
        <v>20</v>
      </c>
      <c r="AB390">
        <v>1695</v>
      </c>
      <c r="AC390">
        <v>890</v>
      </c>
      <c r="AD390">
        <v>63</v>
      </c>
      <c r="AF390">
        <v>566</v>
      </c>
      <c r="AG390">
        <v>487</v>
      </c>
      <c r="AL390">
        <v>10</v>
      </c>
      <c r="AM390">
        <v>9</v>
      </c>
      <c r="AO390">
        <v>333</v>
      </c>
      <c r="AP390">
        <v>31</v>
      </c>
      <c r="AS390">
        <v>2847</v>
      </c>
      <c r="AU390">
        <v>135</v>
      </c>
      <c r="AW390">
        <v>26</v>
      </c>
      <c r="BL390">
        <v>21</v>
      </c>
      <c r="BM390">
        <v>8</v>
      </c>
    </row>
    <row r="391" spans="2:64" ht="11.25">
      <c r="B391" t="s">
        <v>448</v>
      </c>
      <c r="C391">
        <v>2028</v>
      </c>
      <c r="D391">
        <v>1377</v>
      </c>
      <c r="E391">
        <v>1377</v>
      </c>
      <c r="F391">
        <v>32</v>
      </c>
      <c r="G391">
        <v>1345</v>
      </c>
      <c r="H391">
        <v>6</v>
      </c>
      <c r="I391">
        <v>5</v>
      </c>
      <c r="J391">
        <v>14</v>
      </c>
      <c r="L391">
        <v>17</v>
      </c>
      <c r="M391">
        <v>0</v>
      </c>
      <c r="O391">
        <v>11</v>
      </c>
      <c r="Q391">
        <v>15</v>
      </c>
      <c r="U391">
        <v>3</v>
      </c>
      <c r="W391">
        <v>750</v>
      </c>
      <c r="X391">
        <v>4</v>
      </c>
      <c r="AB391">
        <v>38</v>
      </c>
      <c r="AC391">
        <v>143</v>
      </c>
      <c r="AD391">
        <v>14</v>
      </c>
      <c r="AF391">
        <v>19</v>
      </c>
      <c r="AG391">
        <v>32</v>
      </c>
      <c r="AL391">
        <v>1</v>
      </c>
      <c r="AM391">
        <v>1</v>
      </c>
      <c r="AO391">
        <v>23</v>
      </c>
      <c r="AP391">
        <v>5</v>
      </c>
      <c r="AS391">
        <v>223</v>
      </c>
      <c r="AU391">
        <v>15</v>
      </c>
      <c r="AW391">
        <v>2</v>
      </c>
      <c r="BL391">
        <v>4</v>
      </c>
    </row>
    <row r="392" spans="2:65" ht="11.25">
      <c r="B392" t="s">
        <v>449</v>
      </c>
      <c r="C392">
        <v>10396</v>
      </c>
      <c r="D392">
        <v>6156</v>
      </c>
      <c r="E392">
        <v>6135</v>
      </c>
      <c r="F392">
        <v>91</v>
      </c>
      <c r="G392">
        <v>6044</v>
      </c>
      <c r="H392">
        <v>8</v>
      </c>
      <c r="I392">
        <v>9</v>
      </c>
      <c r="J392">
        <v>10</v>
      </c>
      <c r="L392">
        <v>25</v>
      </c>
      <c r="M392">
        <v>0</v>
      </c>
      <c r="O392">
        <v>11</v>
      </c>
      <c r="Q392">
        <v>35</v>
      </c>
      <c r="U392">
        <v>6</v>
      </c>
      <c r="W392">
        <v>1763</v>
      </c>
      <c r="X392">
        <v>5</v>
      </c>
      <c r="AB392">
        <v>137</v>
      </c>
      <c r="AC392">
        <v>1461</v>
      </c>
      <c r="AD392">
        <v>32</v>
      </c>
      <c r="AF392">
        <v>263</v>
      </c>
      <c r="AG392">
        <v>199</v>
      </c>
      <c r="AL392">
        <v>2</v>
      </c>
      <c r="AM392">
        <v>2</v>
      </c>
      <c r="AO392">
        <v>171</v>
      </c>
      <c r="AP392">
        <v>7</v>
      </c>
      <c r="AS392">
        <v>1790</v>
      </c>
      <c r="AU392">
        <v>80</v>
      </c>
      <c r="AW392">
        <v>15</v>
      </c>
      <c r="BL392">
        <v>11</v>
      </c>
      <c r="BM392">
        <v>2</v>
      </c>
    </row>
    <row r="393" spans="2:65" ht="11.25">
      <c r="B393" t="s">
        <v>450</v>
      </c>
      <c r="C393">
        <v>6721</v>
      </c>
      <c r="D393">
        <v>3851</v>
      </c>
      <c r="E393">
        <v>3847</v>
      </c>
      <c r="F393">
        <v>70</v>
      </c>
      <c r="G393">
        <v>3777</v>
      </c>
      <c r="H393">
        <v>2</v>
      </c>
      <c r="I393">
        <v>13</v>
      </c>
      <c r="J393">
        <v>14</v>
      </c>
      <c r="L393">
        <v>41</v>
      </c>
      <c r="M393">
        <v>0</v>
      </c>
      <c r="O393">
        <v>14</v>
      </c>
      <c r="Q393">
        <v>27</v>
      </c>
      <c r="U393">
        <v>12</v>
      </c>
      <c r="W393">
        <v>1261</v>
      </c>
      <c r="X393">
        <v>7</v>
      </c>
      <c r="AB393">
        <v>85</v>
      </c>
      <c r="AC393">
        <v>560</v>
      </c>
      <c r="AD393">
        <v>40</v>
      </c>
      <c r="AF393">
        <v>108</v>
      </c>
      <c r="AG393">
        <v>110</v>
      </c>
      <c r="AL393">
        <v>1</v>
      </c>
      <c r="AM393">
        <v>7</v>
      </c>
      <c r="AO393">
        <v>76</v>
      </c>
      <c r="AP393">
        <v>9</v>
      </c>
      <c r="AS393">
        <v>1319</v>
      </c>
      <c r="AU393">
        <v>40</v>
      </c>
      <c r="AW393">
        <v>15</v>
      </c>
      <c r="BL393">
        <v>10</v>
      </c>
      <c r="BM393">
        <v>6</v>
      </c>
    </row>
    <row r="394" spans="2:65" ht="11.25">
      <c r="B394" t="s">
        <v>451</v>
      </c>
      <c r="C394">
        <v>43639</v>
      </c>
      <c r="D394">
        <v>27966</v>
      </c>
      <c r="E394">
        <v>27957</v>
      </c>
      <c r="F394">
        <v>485</v>
      </c>
      <c r="G394">
        <v>27472</v>
      </c>
      <c r="H394">
        <v>76</v>
      </c>
      <c r="I394">
        <v>70</v>
      </c>
      <c r="J394">
        <v>81</v>
      </c>
      <c r="L394">
        <v>74</v>
      </c>
      <c r="M394">
        <v>0</v>
      </c>
      <c r="O394">
        <v>87</v>
      </c>
      <c r="Q394">
        <v>291</v>
      </c>
      <c r="U394">
        <v>48</v>
      </c>
      <c r="W394">
        <v>9412</v>
      </c>
      <c r="X394">
        <v>28</v>
      </c>
      <c r="AB394">
        <v>1138</v>
      </c>
      <c r="AC394">
        <v>2169</v>
      </c>
      <c r="AD394">
        <v>133</v>
      </c>
      <c r="AF394">
        <v>1398</v>
      </c>
      <c r="AG394">
        <v>1328</v>
      </c>
      <c r="AL394">
        <v>43</v>
      </c>
      <c r="AM394">
        <v>11</v>
      </c>
      <c r="AO394">
        <v>493</v>
      </c>
      <c r="AP394">
        <v>105</v>
      </c>
      <c r="AS394">
        <v>9928</v>
      </c>
      <c r="AU394">
        <v>299</v>
      </c>
      <c r="AW394">
        <v>97</v>
      </c>
      <c r="BL394">
        <v>95</v>
      </c>
      <c r="BM394">
        <v>68</v>
      </c>
    </row>
    <row r="395" spans="2:65" ht="11.25">
      <c r="B395" t="s">
        <v>452</v>
      </c>
      <c r="C395">
        <v>6882</v>
      </c>
      <c r="D395">
        <v>3235</v>
      </c>
      <c r="E395">
        <v>3235</v>
      </c>
      <c r="F395">
        <v>49</v>
      </c>
      <c r="G395">
        <v>3186</v>
      </c>
      <c r="H395">
        <v>10</v>
      </c>
      <c r="I395">
        <v>6</v>
      </c>
      <c r="J395">
        <v>11</v>
      </c>
      <c r="L395">
        <v>11</v>
      </c>
      <c r="M395">
        <v>0</v>
      </c>
      <c r="O395">
        <v>15</v>
      </c>
      <c r="Q395">
        <v>19</v>
      </c>
      <c r="U395">
        <v>12</v>
      </c>
      <c r="W395">
        <v>1675</v>
      </c>
      <c r="X395">
        <v>8</v>
      </c>
      <c r="AB395">
        <v>68</v>
      </c>
      <c r="AC395">
        <v>195</v>
      </c>
      <c r="AD395">
        <v>11</v>
      </c>
      <c r="AF395">
        <v>143</v>
      </c>
      <c r="AG395">
        <v>105</v>
      </c>
      <c r="AL395">
        <v>4</v>
      </c>
      <c r="AM395">
        <v>3</v>
      </c>
      <c r="AO395">
        <v>64</v>
      </c>
      <c r="AP395">
        <v>17</v>
      </c>
      <c r="AS395">
        <v>748</v>
      </c>
      <c r="AU395">
        <v>33</v>
      </c>
      <c r="AW395">
        <v>9</v>
      </c>
      <c r="BL395">
        <v>8</v>
      </c>
      <c r="BM395">
        <v>11</v>
      </c>
    </row>
    <row r="396" spans="2:65" ht="11.25">
      <c r="B396" t="s">
        <v>453</v>
      </c>
      <c r="C396">
        <v>2310</v>
      </c>
      <c r="D396">
        <v>1320</v>
      </c>
      <c r="E396">
        <v>1320</v>
      </c>
      <c r="F396">
        <v>17</v>
      </c>
      <c r="G396">
        <v>1303</v>
      </c>
      <c r="H396">
        <v>1</v>
      </c>
      <c r="I396">
        <v>1</v>
      </c>
      <c r="J396">
        <v>1</v>
      </c>
      <c r="L396">
        <v>4</v>
      </c>
      <c r="M396">
        <v>0</v>
      </c>
      <c r="O396">
        <v>1</v>
      </c>
      <c r="Q396">
        <v>7</v>
      </c>
      <c r="U396">
        <v>1</v>
      </c>
      <c r="W396">
        <v>701</v>
      </c>
      <c r="X396">
        <v>2</v>
      </c>
      <c r="AB396">
        <v>50</v>
      </c>
      <c r="AC396">
        <v>57</v>
      </c>
      <c r="AD396">
        <v>1</v>
      </c>
      <c r="AF396">
        <v>69</v>
      </c>
      <c r="AG396">
        <v>27</v>
      </c>
      <c r="AL396">
        <v>2</v>
      </c>
      <c r="AO396">
        <v>13</v>
      </c>
      <c r="AP396">
        <v>2</v>
      </c>
      <c r="AS396">
        <v>346</v>
      </c>
      <c r="AU396">
        <v>11</v>
      </c>
      <c r="AW396">
        <v>1</v>
      </c>
      <c r="BL396">
        <v>3</v>
      </c>
      <c r="BM396">
        <v>2</v>
      </c>
    </row>
    <row r="397" spans="2:65" ht="11.25">
      <c r="B397" t="s">
        <v>454</v>
      </c>
      <c r="C397">
        <v>56160</v>
      </c>
      <c r="D397">
        <v>35834</v>
      </c>
      <c r="E397">
        <v>35771</v>
      </c>
      <c r="F397">
        <v>434</v>
      </c>
      <c r="G397">
        <v>35337</v>
      </c>
      <c r="H397">
        <v>41</v>
      </c>
      <c r="I397">
        <v>123</v>
      </c>
      <c r="J397">
        <v>135</v>
      </c>
      <c r="L397">
        <v>121</v>
      </c>
      <c r="M397">
        <v>0</v>
      </c>
      <c r="O397">
        <v>155</v>
      </c>
      <c r="Q397">
        <v>705</v>
      </c>
      <c r="U397">
        <v>59</v>
      </c>
      <c r="W397">
        <v>12760</v>
      </c>
      <c r="X397">
        <v>41</v>
      </c>
      <c r="AB397">
        <v>1788</v>
      </c>
      <c r="AC397">
        <v>2369</v>
      </c>
      <c r="AD397">
        <v>303</v>
      </c>
      <c r="AF397">
        <v>792</v>
      </c>
      <c r="AG397">
        <v>1496</v>
      </c>
      <c r="AL397">
        <v>16</v>
      </c>
      <c r="AM397">
        <v>23</v>
      </c>
      <c r="AO397">
        <v>599</v>
      </c>
      <c r="AP397">
        <v>95</v>
      </c>
      <c r="AS397">
        <v>12907</v>
      </c>
      <c r="AU397">
        <v>451</v>
      </c>
      <c r="AW397">
        <v>204</v>
      </c>
      <c r="BL397">
        <v>135</v>
      </c>
      <c r="BM397">
        <v>19</v>
      </c>
    </row>
    <row r="398" spans="2:65" ht="11.25">
      <c r="B398" t="s">
        <v>455</v>
      </c>
      <c r="C398">
        <v>2277</v>
      </c>
      <c r="D398">
        <v>1419</v>
      </c>
      <c r="E398">
        <v>1419</v>
      </c>
      <c r="F398">
        <v>22</v>
      </c>
      <c r="G398">
        <v>1397</v>
      </c>
      <c r="H398">
        <v>3</v>
      </c>
      <c r="I398">
        <v>5</v>
      </c>
      <c r="J398">
        <v>3</v>
      </c>
      <c r="L398">
        <v>10</v>
      </c>
      <c r="M398">
        <v>0</v>
      </c>
      <c r="O398">
        <v>3</v>
      </c>
      <c r="Q398">
        <v>10</v>
      </c>
      <c r="U398">
        <v>3</v>
      </c>
      <c r="W398">
        <v>344</v>
      </c>
      <c r="X398">
        <v>1</v>
      </c>
      <c r="AB398">
        <v>20</v>
      </c>
      <c r="AC398">
        <v>537</v>
      </c>
      <c r="AD398">
        <v>5</v>
      </c>
      <c r="AF398">
        <v>51</v>
      </c>
      <c r="AG398">
        <v>36</v>
      </c>
      <c r="AO398">
        <v>44</v>
      </c>
      <c r="AP398">
        <v>2</v>
      </c>
      <c r="AS398">
        <v>296</v>
      </c>
      <c r="AU398">
        <v>12</v>
      </c>
      <c r="AW398">
        <v>5</v>
      </c>
      <c r="BL398">
        <v>6</v>
      </c>
      <c r="BM398">
        <v>1</v>
      </c>
    </row>
    <row r="399" spans="2:65" ht="11.25">
      <c r="B399" t="s">
        <v>456</v>
      </c>
      <c r="C399">
        <v>109571</v>
      </c>
      <c r="D399">
        <v>71868</v>
      </c>
      <c r="E399">
        <v>71668</v>
      </c>
      <c r="F399">
        <v>947</v>
      </c>
      <c r="G399">
        <v>70721</v>
      </c>
      <c r="H399">
        <v>59</v>
      </c>
      <c r="I399">
        <v>226</v>
      </c>
      <c r="J399">
        <v>337</v>
      </c>
      <c r="L399">
        <v>120</v>
      </c>
      <c r="M399">
        <v>0</v>
      </c>
      <c r="O399">
        <v>356</v>
      </c>
      <c r="Q399">
        <v>682</v>
      </c>
      <c r="U399">
        <v>156</v>
      </c>
      <c r="W399">
        <v>20113</v>
      </c>
      <c r="X399">
        <v>49</v>
      </c>
      <c r="AB399">
        <v>4165</v>
      </c>
      <c r="AC399">
        <v>2420</v>
      </c>
      <c r="AD399">
        <v>530</v>
      </c>
      <c r="AF399">
        <v>1801</v>
      </c>
      <c r="AG399">
        <v>3824</v>
      </c>
      <c r="AL399">
        <v>76</v>
      </c>
      <c r="AM399">
        <v>38</v>
      </c>
      <c r="AO399">
        <v>1082</v>
      </c>
      <c r="AP399">
        <v>317</v>
      </c>
      <c r="AS399">
        <v>32324</v>
      </c>
      <c r="AU399">
        <v>1007</v>
      </c>
      <c r="AW399">
        <v>506</v>
      </c>
      <c r="BL399">
        <v>463</v>
      </c>
      <c r="BM399">
        <v>70</v>
      </c>
    </row>
    <row r="400" spans="1:59" ht="11.25">
      <c r="A400" t="s">
        <v>457</v>
      </c>
      <c r="B400" t="s">
        <v>458</v>
      </c>
      <c r="C400">
        <v>6951</v>
      </c>
      <c r="D400">
        <v>4544</v>
      </c>
      <c r="E400">
        <v>4520</v>
      </c>
      <c r="F400">
        <v>85</v>
      </c>
      <c r="G400">
        <v>4435</v>
      </c>
      <c r="H400">
        <v>6</v>
      </c>
      <c r="I400">
        <v>37</v>
      </c>
      <c r="J400">
        <v>19</v>
      </c>
      <c r="L400">
        <v>8</v>
      </c>
      <c r="M400">
        <v>0</v>
      </c>
      <c r="O400">
        <v>21</v>
      </c>
      <c r="Q400">
        <v>0</v>
      </c>
      <c r="R400">
        <v>32</v>
      </c>
      <c r="S400">
        <v>7</v>
      </c>
      <c r="T400">
        <v>7</v>
      </c>
      <c r="U400">
        <v>14</v>
      </c>
      <c r="W400">
        <v>1383</v>
      </c>
      <c r="X400">
        <v>5</v>
      </c>
      <c r="AB400">
        <v>273</v>
      </c>
      <c r="AC400">
        <v>221</v>
      </c>
      <c r="AD400">
        <v>39</v>
      </c>
      <c r="AF400">
        <v>98</v>
      </c>
      <c r="AH400">
        <v>241</v>
      </c>
      <c r="AL400">
        <v>6</v>
      </c>
      <c r="AO400">
        <v>6</v>
      </c>
      <c r="AP400">
        <v>39</v>
      </c>
      <c r="AS400">
        <v>1850</v>
      </c>
      <c r="AU400">
        <v>71</v>
      </c>
      <c r="AW400">
        <v>26</v>
      </c>
      <c r="BF400">
        <v>5</v>
      </c>
      <c r="BG400">
        <v>21</v>
      </c>
    </row>
    <row r="401" spans="2:59" ht="11.25">
      <c r="B401" t="s">
        <v>459</v>
      </c>
      <c r="C401">
        <v>2646</v>
      </c>
      <c r="D401">
        <v>1836</v>
      </c>
      <c r="E401">
        <v>1836</v>
      </c>
      <c r="F401">
        <v>25</v>
      </c>
      <c r="G401">
        <v>1811</v>
      </c>
      <c r="H401">
        <v>2</v>
      </c>
      <c r="I401">
        <v>3</v>
      </c>
      <c r="J401">
        <v>4</v>
      </c>
      <c r="L401">
        <v>3</v>
      </c>
      <c r="M401">
        <v>0</v>
      </c>
      <c r="O401">
        <v>4</v>
      </c>
      <c r="Q401">
        <v>0</v>
      </c>
      <c r="R401">
        <v>12</v>
      </c>
      <c r="S401">
        <v>5</v>
      </c>
      <c r="T401">
        <v>7</v>
      </c>
      <c r="U401">
        <v>6</v>
      </c>
      <c r="W401">
        <v>936</v>
      </c>
      <c r="X401">
        <v>5</v>
      </c>
      <c r="AB401">
        <v>204</v>
      </c>
      <c r="AC401">
        <v>172</v>
      </c>
      <c r="AD401">
        <v>7</v>
      </c>
      <c r="AF401">
        <v>91</v>
      </c>
      <c r="AH401">
        <v>40</v>
      </c>
      <c r="AL401">
        <v>3</v>
      </c>
      <c r="AO401">
        <v>11</v>
      </c>
      <c r="AP401">
        <v>4</v>
      </c>
      <c r="AS401">
        <v>262</v>
      </c>
      <c r="AU401">
        <v>15</v>
      </c>
      <c r="AW401">
        <v>1</v>
      </c>
      <c r="BF401">
        <v>5</v>
      </c>
      <c r="BG401">
        <v>9</v>
      </c>
    </row>
    <row r="402" spans="2:58" ht="11.25">
      <c r="B402" t="s">
        <v>460</v>
      </c>
      <c r="C402">
        <v>1407</v>
      </c>
      <c r="D402">
        <v>808</v>
      </c>
      <c r="E402">
        <v>807</v>
      </c>
      <c r="F402">
        <v>26</v>
      </c>
      <c r="G402">
        <v>781</v>
      </c>
      <c r="H402">
        <v>3</v>
      </c>
      <c r="I402">
        <v>1</v>
      </c>
      <c r="J402">
        <v>2</v>
      </c>
      <c r="L402">
        <v>2</v>
      </c>
      <c r="M402">
        <v>0</v>
      </c>
      <c r="O402">
        <v>1</v>
      </c>
      <c r="Q402">
        <v>0</v>
      </c>
      <c r="R402">
        <v>9</v>
      </c>
      <c r="S402">
        <v>3</v>
      </c>
      <c r="T402">
        <v>4</v>
      </c>
      <c r="U402">
        <v>3</v>
      </c>
      <c r="W402">
        <v>411</v>
      </c>
      <c r="X402">
        <v>3</v>
      </c>
      <c r="AB402">
        <v>44</v>
      </c>
      <c r="AC402">
        <v>68</v>
      </c>
      <c r="AD402">
        <v>5</v>
      </c>
      <c r="AF402">
        <v>56</v>
      </c>
      <c r="AH402">
        <v>16</v>
      </c>
      <c r="AL402">
        <v>2</v>
      </c>
      <c r="AO402">
        <v>2</v>
      </c>
      <c r="AP402">
        <v>0</v>
      </c>
      <c r="AS402">
        <v>134</v>
      </c>
      <c r="AU402">
        <v>6</v>
      </c>
      <c r="AW402">
        <v>5</v>
      </c>
      <c r="BF402">
        <v>1</v>
      </c>
    </row>
    <row r="403" spans="2:58" ht="11.25">
      <c r="B403" t="s">
        <v>461</v>
      </c>
      <c r="C403">
        <v>853</v>
      </c>
      <c r="D403">
        <v>586</v>
      </c>
      <c r="E403">
        <v>586</v>
      </c>
      <c r="F403">
        <v>10</v>
      </c>
      <c r="G403">
        <v>576</v>
      </c>
      <c r="H403">
        <v>3</v>
      </c>
      <c r="I403">
        <v>1</v>
      </c>
      <c r="J403">
        <v>1</v>
      </c>
      <c r="L403">
        <v>1</v>
      </c>
      <c r="M403">
        <v>0</v>
      </c>
      <c r="O403">
        <v>3</v>
      </c>
      <c r="Q403">
        <v>0</v>
      </c>
      <c r="W403">
        <v>279</v>
      </c>
      <c r="AB403">
        <v>9</v>
      </c>
      <c r="AC403">
        <v>32</v>
      </c>
      <c r="AD403">
        <v>4</v>
      </c>
      <c r="AF403">
        <v>26</v>
      </c>
      <c r="AH403">
        <v>37</v>
      </c>
      <c r="AP403">
        <v>1</v>
      </c>
      <c r="AS403">
        <v>167</v>
      </c>
      <c r="AU403">
        <v>8</v>
      </c>
      <c r="AW403">
        <v>3</v>
      </c>
      <c r="BF403">
        <v>1</v>
      </c>
    </row>
    <row r="404" spans="2:59" ht="11.25">
      <c r="B404" t="s">
        <v>462</v>
      </c>
      <c r="C404">
        <v>4201</v>
      </c>
      <c r="D404">
        <v>2482</v>
      </c>
      <c r="E404">
        <v>2479</v>
      </c>
      <c r="F404">
        <v>48</v>
      </c>
      <c r="G404">
        <v>2431</v>
      </c>
      <c r="H404">
        <v>1</v>
      </c>
      <c r="I404">
        <v>17</v>
      </c>
      <c r="J404">
        <v>5</v>
      </c>
      <c r="L404">
        <v>8</v>
      </c>
      <c r="M404">
        <v>0</v>
      </c>
      <c r="O404">
        <v>11</v>
      </c>
      <c r="Q404">
        <v>0</v>
      </c>
      <c r="R404">
        <v>12</v>
      </c>
      <c r="S404">
        <v>4</v>
      </c>
      <c r="T404">
        <v>6</v>
      </c>
      <c r="U404">
        <v>8</v>
      </c>
      <c r="W404">
        <v>805</v>
      </c>
      <c r="X404">
        <v>5</v>
      </c>
      <c r="AB404">
        <v>82</v>
      </c>
      <c r="AC404">
        <v>220</v>
      </c>
      <c r="AD404">
        <v>21</v>
      </c>
      <c r="AF404">
        <v>68</v>
      </c>
      <c r="AH404">
        <v>109</v>
      </c>
      <c r="AL404">
        <v>2</v>
      </c>
      <c r="AO404">
        <v>5</v>
      </c>
      <c r="AP404">
        <v>11</v>
      </c>
      <c r="AS404">
        <v>982</v>
      </c>
      <c r="AU404">
        <v>36</v>
      </c>
      <c r="AW404">
        <v>7</v>
      </c>
      <c r="BF404">
        <v>3</v>
      </c>
      <c r="BG404">
        <v>3</v>
      </c>
    </row>
    <row r="405" spans="2:59" ht="11.25">
      <c r="B405" t="s">
        <v>463</v>
      </c>
      <c r="C405">
        <v>5921</v>
      </c>
      <c r="D405">
        <v>3866</v>
      </c>
      <c r="E405">
        <v>3864</v>
      </c>
      <c r="F405">
        <v>58</v>
      </c>
      <c r="G405">
        <v>3806</v>
      </c>
      <c r="H405">
        <v>9</v>
      </c>
      <c r="I405">
        <v>37</v>
      </c>
      <c r="J405">
        <v>17</v>
      </c>
      <c r="L405">
        <v>3</v>
      </c>
      <c r="M405">
        <v>0</v>
      </c>
      <c r="O405">
        <v>23</v>
      </c>
      <c r="Q405">
        <v>0</v>
      </c>
      <c r="R405">
        <v>38</v>
      </c>
      <c r="S405">
        <v>5</v>
      </c>
      <c r="T405">
        <v>3</v>
      </c>
      <c r="U405">
        <v>10</v>
      </c>
      <c r="W405">
        <v>919</v>
      </c>
      <c r="X405">
        <v>9</v>
      </c>
      <c r="AB405">
        <v>237</v>
      </c>
      <c r="AC405">
        <v>200</v>
      </c>
      <c r="AD405">
        <v>38</v>
      </c>
      <c r="AF405">
        <v>96</v>
      </c>
      <c r="AH405">
        <v>195</v>
      </c>
      <c r="AL405">
        <v>2</v>
      </c>
      <c r="AO405">
        <v>5</v>
      </c>
      <c r="AP405">
        <v>62</v>
      </c>
      <c r="AS405">
        <v>1780</v>
      </c>
      <c r="AU405">
        <v>59</v>
      </c>
      <c r="AW405">
        <v>35</v>
      </c>
      <c r="BF405">
        <v>10</v>
      </c>
      <c r="BG405">
        <v>14</v>
      </c>
    </row>
    <row r="406" spans="2:59" ht="11.25">
      <c r="B406" t="s">
        <v>464</v>
      </c>
      <c r="C406">
        <v>2601</v>
      </c>
      <c r="D406">
        <v>1008</v>
      </c>
      <c r="E406">
        <v>1008</v>
      </c>
      <c r="F406">
        <v>16</v>
      </c>
      <c r="G406">
        <v>992</v>
      </c>
      <c r="H406">
        <v>1</v>
      </c>
      <c r="I406">
        <v>2</v>
      </c>
      <c r="J406">
        <v>1</v>
      </c>
      <c r="L406">
        <v>6</v>
      </c>
      <c r="M406">
        <v>0</v>
      </c>
      <c r="O406">
        <v>4</v>
      </c>
      <c r="Q406">
        <v>0</v>
      </c>
      <c r="R406">
        <v>9</v>
      </c>
      <c r="T406">
        <v>4</v>
      </c>
      <c r="U406">
        <v>3</v>
      </c>
      <c r="W406">
        <v>620</v>
      </c>
      <c r="X406">
        <v>5</v>
      </c>
      <c r="AB406">
        <v>13</v>
      </c>
      <c r="AC406">
        <v>98</v>
      </c>
      <c r="AD406">
        <v>5</v>
      </c>
      <c r="AF406">
        <v>77</v>
      </c>
      <c r="AH406">
        <v>11</v>
      </c>
      <c r="AL406">
        <v>3</v>
      </c>
      <c r="AO406">
        <v>6</v>
      </c>
      <c r="AP406">
        <v>3</v>
      </c>
      <c r="AS406">
        <v>114</v>
      </c>
      <c r="AU406">
        <v>5</v>
      </c>
      <c r="AW406">
        <v>1</v>
      </c>
      <c r="BG406">
        <v>1</v>
      </c>
    </row>
    <row r="407" spans="2:59" ht="11.25">
      <c r="B407" t="s">
        <v>465</v>
      </c>
      <c r="C407">
        <v>5335</v>
      </c>
      <c r="D407">
        <v>3489</v>
      </c>
      <c r="E407">
        <v>3487</v>
      </c>
      <c r="F407">
        <v>54</v>
      </c>
      <c r="G407">
        <v>3433</v>
      </c>
      <c r="H407">
        <v>8</v>
      </c>
      <c r="I407">
        <v>21</v>
      </c>
      <c r="J407">
        <v>8</v>
      </c>
      <c r="L407">
        <v>4</v>
      </c>
      <c r="M407">
        <v>0</v>
      </c>
      <c r="O407">
        <v>13</v>
      </c>
      <c r="Q407">
        <v>0</v>
      </c>
      <c r="R407">
        <v>15</v>
      </c>
      <c r="S407">
        <v>3</v>
      </c>
      <c r="T407">
        <v>5</v>
      </c>
      <c r="U407">
        <v>26</v>
      </c>
      <c r="W407">
        <v>883</v>
      </c>
      <c r="X407">
        <v>7</v>
      </c>
      <c r="AB407">
        <v>105</v>
      </c>
      <c r="AC407">
        <v>477</v>
      </c>
      <c r="AD407">
        <v>32</v>
      </c>
      <c r="AF407">
        <v>77</v>
      </c>
      <c r="AH407">
        <v>168</v>
      </c>
      <c r="AL407">
        <v>10</v>
      </c>
      <c r="AO407">
        <v>7</v>
      </c>
      <c r="AP407">
        <v>12</v>
      </c>
      <c r="AS407">
        <v>1465</v>
      </c>
      <c r="AU407">
        <v>48</v>
      </c>
      <c r="AW407">
        <v>20</v>
      </c>
      <c r="BF407">
        <v>6</v>
      </c>
      <c r="BG407">
        <v>13</v>
      </c>
    </row>
    <row r="408" spans="2:59" ht="11.25">
      <c r="B408" t="s">
        <v>466</v>
      </c>
      <c r="C408">
        <v>2607</v>
      </c>
      <c r="D408">
        <v>1573</v>
      </c>
      <c r="E408">
        <v>1573</v>
      </c>
      <c r="F408">
        <v>30</v>
      </c>
      <c r="G408">
        <v>1543</v>
      </c>
      <c r="H408">
        <v>3</v>
      </c>
      <c r="I408">
        <v>7</v>
      </c>
      <c r="J408">
        <v>5</v>
      </c>
      <c r="L408">
        <v>6</v>
      </c>
      <c r="M408">
        <v>0</v>
      </c>
      <c r="O408">
        <v>1</v>
      </c>
      <c r="Q408">
        <v>0</v>
      </c>
      <c r="R408">
        <v>19</v>
      </c>
      <c r="S408">
        <v>1</v>
      </c>
      <c r="T408">
        <v>1</v>
      </c>
      <c r="U408">
        <v>5</v>
      </c>
      <c r="W408">
        <v>588</v>
      </c>
      <c r="X408">
        <v>1</v>
      </c>
      <c r="AB408">
        <v>53</v>
      </c>
      <c r="AC408">
        <v>181</v>
      </c>
      <c r="AD408">
        <v>9</v>
      </c>
      <c r="AF408">
        <v>74</v>
      </c>
      <c r="AH408">
        <v>55</v>
      </c>
      <c r="AL408">
        <v>4</v>
      </c>
      <c r="AO408">
        <v>10</v>
      </c>
      <c r="AP408">
        <v>3</v>
      </c>
      <c r="AS408">
        <v>481</v>
      </c>
      <c r="AU408">
        <v>11</v>
      </c>
      <c r="AW408">
        <v>9</v>
      </c>
      <c r="BG408">
        <v>16</v>
      </c>
    </row>
    <row r="409" spans="2:59" ht="11.25">
      <c r="B409" t="s">
        <v>467</v>
      </c>
      <c r="C409">
        <v>10523</v>
      </c>
      <c r="D409">
        <v>7280</v>
      </c>
      <c r="E409">
        <v>7278</v>
      </c>
      <c r="F409">
        <v>154</v>
      </c>
      <c r="G409">
        <v>7124</v>
      </c>
      <c r="H409">
        <v>12</v>
      </c>
      <c r="I409">
        <v>26</v>
      </c>
      <c r="J409">
        <v>21</v>
      </c>
      <c r="L409">
        <v>17</v>
      </c>
      <c r="M409">
        <v>0</v>
      </c>
      <c r="O409">
        <v>47</v>
      </c>
      <c r="Q409">
        <v>0</v>
      </c>
      <c r="R409">
        <v>70</v>
      </c>
      <c r="S409">
        <v>8</v>
      </c>
      <c r="T409">
        <v>7</v>
      </c>
      <c r="U409">
        <v>19</v>
      </c>
      <c r="W409">
        <v>2596</v>
      </c>
      <c r="X409">
        <v>11</v>
      </c>
      <c r="AB409">
        <v>447</v>
      </c>
      <c r="AC409">
        <v>751</v>
      </c>
      <c r="AD409">
        <v>60</v>
      </c>
      <c r="AF409">
        <v>262</v>
      </c>
      <c r="AH409">
        <v>354</v>
      </c>
      <c r="AL409">
        <v>16</v>
      </c>
      <c r="AO409">
        <v>82</v>
      </c>
      <c r="AP409">
        <v>19</v>
      </c>
      <c r="AS409">
        <v>2063</v>
      </c>
      <c r="AU409">
        <v>112</v>
      </c>
      <c r="AW409">
        <v>40</v>
      </c>
      <c r="BF409">
        <v>11</v>
      </c>
      <c r="BG409">
        <v>73</v>
      </c>
    </row>
    <row r="410" spans="2:59" ht="11.25">
      <c r="B410" t="s">
        <v>468</v>
      </c>
      <c r="C410">
        <v>1577</v>
      </c>
      <c r="D410">
        <v>1020</v>
      </c>
      <c r="E410">
        <v>1020</v>
      </c>
      <c r="F410">
        <v>34</v>
      </c>
      <c r="G410">
        <v>986</v>
      </c>
      <c r="H410">
        <v>2</v>
      </c>
      <c r="I410">
        <v>10</v>
      </c>
      <c r="J410">
        <v>3</v>
      </c>
      <c r="L410">
        <v>2</v>
      </c>
      <c r="M410">
        <v>0</v>
      </c>
      <c r="O410">
        <v>4</v>
      </c>
      <c r="Q410">
        <v>0</v>
      </c>
      <c r="R410">
        <v>5</v>
      </c>
      <c r="S410">
        <v>1</v>
      </c>
      <c r="T410">
        <v>2</v>
      </c>
      <c r="U410">
        <v>2</v>
      </c>
      <c r="W410">
        <v>244</v>
      </c>
      <c r="X410">
        <v>2</v>
      </c>
      <c r="AB410">
        <v>50</v>
      </c>
      <c r="AC410">
        <v>60</v>
      </c>
      <c r="AD410">
        <v>5</v>
      </c>
      <c r="AF410">
        <v>29</v>
      </c>
      <c r="AH410">
        <v>37</v>
      </c>
      <c r="AL410">
        <v>3</v>
      </c>
      <c r="AP410">
        <v>7</v>
      </c>
      <c r="AS410">
        <v>488</v>
      </c>
      <c r="AU410">
        <v>15</v>
      </c>
      <c r="AW410">
        <v>8</v>
      </c>
      <c r="BF410">
        <v>2</v>
      </c>
      <c r="BG410">
        <v>5</v>
      </c>
    </row>
    <row r="411" spans="2:59" ht="11.25">
      <c r="B411" t="s">
        <v>469</v>
      </c>
      <c r="C411">
        <v>2691</v>
      </c>
      <c r="D411">
        <v>1532</v>
      </c>
      <c r="E411">
        <v>1532</v>
      </c>
      <c r="F411">
        <v>35</v>
      </c>
      <c r="G411">
        <v>1497</v>
      </c>
      <c r="H411">
        <v>5</v>
      </c>
      <c r="I411">
        <v>4</v>
      </c>
      <c r="J411">
        <v>3</v>
      </c>
      <c r="L411">
        <v>11</v>
      </c>
      <c r="M411">
        <v>0</v>
      </c>
      <c r="O411">
        <v>5</v>
      </c>
      <c r="Q411">
        <v>0</v>
      </c>
      <c r="R411">
        <v>16</v>
      </c>
      <c r="T411">
        <v>2</v>
      </c>
      <c r="U411">
        <v>17</v>
      </c>
      <c r="W411">
        <v>800</v>
      </c>
      <c r="X411">
        <v>3</v>
      </c>
      <c r="AB411">
        <v>68</v>
      </c>
      <c r="AC411">
        <v>120</v>
      </c>
      <c r="AD411">
        <v>8</v>
      </c>
      <c r="AF411">
        <v>106</v>
      </c>
      <c r="AH411">
        <v>50</v>
      </c>
      <c r="AL411">
        <v>5</v>
      </c>
      <c r="AO411">
        <v>22</v>
      </c>
      <c r="AP411">
        <v>5</v>
      </c>
      <c r="AS411">
        <v>206</v>
      </c>
      <c r="AU411">
        <v>19</v>
      </c>
      <c r="AW411">
        <v>7</v>
      </c>
      <c r="BF411">
        <v>3</v>
      </c>
      <c r="BG411">
        <v>12</v>
      </c>
    </row>
    <row r="412" spans="2:59" ht="11.25">
      <c r="B412" t="s">
        <v>470</v>
      </c>
      <c r="C412">
        <v>14514</v>
      </c>
      <c r="D412">
        <v>10084</v>
      </c>
      <c r="E412">
        <v>10082</v>
      </c>
      <c r="F412">
        <v>191</v>
      </c>
      <c r="G412">
        <v>9891</v>
      </c>
      <c r="H412">
        <v>14</v>
      </c>
      <c r="I412">
        <v>27</v>
      </c>
      <c r="J412">
        <v>17</v>
      </c>
      <c r="L412">
        <v>46</v>
      </c>
      <c r="M412">
        <v>0</v>
      </c>
      <c r="O412">
        <v>39</v>
      </c>
      <c r="Q412">
        <v>0</v>
      </c>
      <c r="R412">
        <v>625</v>
      </c>
      <c r="S412">
        <v>7</v>
      </c>
      <c r="T412">
        <v>20</v>
      </c>
      <c r="U412">
        <v>24</v>
      </c>
      <c r="W412">
        <v>3285</v>
      </c>
      <c r="X412">
        <v>10</v>
      </c>
      <c r="AB412">
        <v>323</v>
      </c>
      <c r="AC412">
        <v>1444</v>
      </c>
      <c r="AD412">
        <v>62</v>
      </c>
      <c r="AF412">
        <v>260</v>
      </c>
      <c r="AH412">
        <v>395</v>
      </c>
      <c r="AL412">
        <v>26</v>
      </c>
      <c r="AO412">
        <v>33</v>
      </c>
      <c r="AP412">
        <v>28</v>
      </c>
      <c r="AS412">
        <v>2970</v>
      </c>
      <c r="AU412">
        <v>104</v>
      </c>
      <c r="AW412">
        <v>54</v>
      </c>
      <c r="BF412">
        <v>13</v>
      </c>
      <c r="BG412">
        <v>65</v>
      </c>
    </row>
    <row r="413" spans="2:59" ht="11.25">
      <c r="B413" t="s">
        <v>471</v>
      </c>
      <c r="C413">
        <v>4378</v>
      </c>
      <c r="D413">
        <v>2940</v>
      </c>
      <c r="E413">
        <v>2940</v>
      </c>
      <c r="F413">
        <v>70</v>
      </c>
      <c r="G413">
        <v>2870</v>
      </c>
      <c r="H413">
        <v>4</v>
      </c>
      <c r="I413">
        <v>33</v>
      </c>
      <c r="J413">
        <v>13</v>
      </c>
      <c r="L413">
        <v>13</v>
      </c>
      <c r="M413">
        <v>0</v>
      </c>
      <c r="O413">
        <v>31</v>
      </c>
      <c r="Q413">
        <v>0</v>
      </c>
      <c r="R413">
        <v>30</v>
      </c>
      <c r="S413">
        <v>2</v>
      </c>
      <c r="T413">
        <v>4</v>
      </c>
      <c r="U413">
        <v>8</v>
      </c>
      <c r="W413">
        <v>698</v>
      </c>
      <c r="X413">
        <v>4</v>
      </c>
      <c r="AB413">
        <v>150</v>
      </c>
      <c r="AC413">
        <v>230</v>
      </c>
      <c r="AD413">
        <v>51</v>
      </c>
      <c r="AF413">
        <v>113</v>
      </c>
      <c r="AH413">
        <v>163</v>
      </c>
      <c r="AL413">
        <v>6</v>
      </c>
      <c r="AO413">
        <v>8</v>
      </c>
      <c r="AP413">
        <v>44</v>
      </c>
      <c r="AS413">
        <v>1149</v>
      </c>
      <c r="AU413">
        <v>64</v>
      </c>
      <c r="AW413">
        <v>19</v>
      </c>
      <c r="BF413">
        <v>10</v>
      </c>
      <c r="BG413">
        <v>23</v>
      </c>
    </row>
    <row r="414" spans="2:59" ht="11.25">
      <c r="B414" t="s">
        <v>472</v>
      </c>
      <c r="C414">
        <v>3188</v>
      </c>
      <c r="D414">
        <v>2193</v>
      </c>
      <c r="E414">
        <v>2193</v>
      </c>
      <c r="F414">
        <v>38</v>
      </c>
      <c r="G414">
        <v>2155</v>
      </c>
      <c r="H414">
        <v>2</v>
      </c>
      <c r="I414">
        <v>5</v>
      </c>
      <c r="J414">
        <v>7</v>
      </c>
      <c r="L414">
        <v>7</v>
      </c>
      <c r="M414">
        <v>0</v>
      </c>
      <c r="O414">
        <v>10</v>
      </c>
      <c r="Q414">
        <v>0</v>
      </c>
      <c r="R414">
        <v>5</v>
      </c>
      <c r="S414">
        <v>4</v>
      </c>
      <c r="T414">
        <v>1</v>
      </c>
      <c r="U414">
        <v>4</v>
      </c>
      <c r="W414">
        <v>1173</v>
      </c>
      <c r="X414">
        <v>6</v>
      </c>
      <c r="AB414">
        <v>87</v>
      </c>
      <c r="AC414">
        <v>81</v>
      </c>
      <c r="AD414">
        <v>16</v>
      </c>
      <c r="AF414">
        <v>131</v>
      </c>
      <c r="AH414">
        <v>109</v>
      </c>
      <c r="AL414">
        <v>8</v>
      </c>
      <c r="AO414">
        <v>15</v>
      </c>
      <c r="AP414">
        <v>8</v>
      </c>
      <c r="AS414">
        <v>407</v>
      </c>
      <c r="AU414">
        <v>31</v>
      </c>
      <c r="AW414">
        <v>10</v>
      </c>
      <c r="BF414">
        <v>9</v>
      </c>
      <c r="BG414">
        <v>19</v>
      </c>
    </row>
    <row r="415" spans="2:59" ht="11.25">
      <c r="B415" t="s">
        <v>473</v>
      </c>
      <c r="C415">
        <v>917</v>
      </c>
      <c r="D415">
        <v>598</v>
      </c>
      <c r="E415">
        <v>598</v>
      </c>
      <c r="F415">
        <v>10</v>
      </c>
      <c r="G415">
        <v>588</v>
      </c>
      <c r="I415">
        <v>2</v>
      </c>
      <c r="J415">
        <v>1</v>
      </c>
      <c r="M415">
        <v>0</v>
      </c>
      <c r="O415">
        <v>1</v>
      </c>
      <c r="Q415">
        <v>0</v>
      </c>
      <c r="R415">
        <v>3</v>
      </c>
      <c r="U415">
        <v>1</v>
      </c>
      <c r="W415">
        <v>129</v>
      </c>
      <c r="AB415">
        <v>24</v>
      </c>
      <c r="AC415">
        <v>16</v>
      </c>
      <c r="AD415">
        <v>2</v>
      </c>
      <c r="AF415">
        <v>12</v>
      </c>
      <c r="AH415">
        <v>13</v>
      </c>
      <c r="AL415">
        <v>1</v>
      </c>
      <c r="AO415">
        <v>2</v>
      </c>
      <c r="AP415">
        <v>2</v>
      </c>
      <c r="AS415">
        <v>366</v>
      </c>
      <c r="AU415">
        <v>2</v>
      </c>
      <c r="AW415">
        <v>2</v>
      </c>
      <c r="BF415">
        <v>6</v>
      </c>
      <c r="BG415">
        <v>3</v>
      </c>
    </row>
    <row r="416" spans="2:59" ht="11.25">
      <c r="B416" t="s">
        <v>474</v>
      </c>
      <c r="C416">
        <v>51315</v>
      </c>
      <c r="D416">
        <v>34403</v>
      </c>
      <c r="E416">
        <v>34355</v>
      </c>
      <c r="F416">
        <v>543</v>
      </c>
      <c r="G416">
        <v>33812</v>
      </c>
      <c r="H416">
        <v>65</v>
      </c>
      <c r="I416">
        <v>102</v>
      </c>
      <c r="J416">
        <v>103</v>
      </c>
      <c r="L416">
        <v>63</v>
      </c>
      <c r="M416">
        <v>0</v>
      </c>
      <c r="O416">
        <v>120</v>
      </c>
      <c r="Q416">
        <v>0</v>
      </c>
      <c r="R416">
        <v>223</v>
      </c>
      <c r="S416">
        <v>26</v>
      </c>
      <c r="T416">
        <v>45</v>
      </c>
      <c r="U416">
        <v>127</v>
      </c>
      <c r="W416">
        <v>13439</v>
      </c>
      <c r="X416">
        <v>27</v>
      </c>
      <c r="AB416">
        <v>1806</v>
      </c>
      <c r="AC416">
        <v>1587</v>
      </c>
      <c r="AD416">
        <v>186</v>
      </c>
      <c r="AF416">
        <v>1303</v>
      </c>
      <c r="AH416">
        <v>1570</v>
      </c>
      <c r="AL416">
        <v>46</v>
      </c>
      <c r="AO416">
        <v>257</v>
      </c>
      <c r="AP416">
        <v>143</v>
      </c>
      <c r="AS416">
        <v>11778</v>
      </c>
      <c r="AU416">
        <v>363</v>
      </c>
      <c r="AW416">
        <v>151</v>
      </c>
      <c r="BF416">
        <v>53</v>
      </c>
      <c r="BG416">
        <v>229</v>
      </c>
    </row>
    <row r="417" spans="2:59" ht="11.25">
      <c r="B417" t="s">
        <v>475</v>
      </c>
      <c r="C417">
        <v>8341</v>
      </c>
      <c r="D417">
        <v>5376</v>
      </c>
      <c r="E417">
        <v>5375</v>
      </c>
      <c r="F417">
        <v>85</v>
      </c>
      <c r="G417">
        <v>5290</v>
      </c>
      <c r="H417">
        <v>3</v>
      </c>
      <c r="I417">
        <v>36</v>
      </c>
      <c r="J417">
        <v>11</v>
      </c>
      <c r="L417">
        <v>6</v>
      </c>
      <c r="M417">
        <v>0</v>
      </c>
      <c r="O417">
        <v>19</v>
      </c>
      <c r="Q417">
        <v>0</v>
      </c>
      <c r="R417">
        <v>60</v>
      </c>
      <c r="S417">
        <v>6</v>
      </c>
      <c r="T417">
        <v>3</v>
      </c>
      <c r="U417">
        <v>16</v>
      </c>
      <c r="W417">
        <v>1384</v>
      </c>
      <c r="X417">
        <v>4</v>
      </c>
      <c r="AB417">
        <v>342</v>
      </c>
      <c r="AC417">
        <v>252</v>
      </c>
      <c r="AD417">
        <v>51</v>
      </c>
      <c r="AF417">
        <v>89</v>
      </c>
      <c r="AH417">
        <v>237</v>
      </c>
      <c r="AL417">
        <v>6</v>
      </c>
      <c r="AO417">
        <v>10</v>
      </c>
      <c r="AP417">
        <v>70</v>
      </c>
      <c r="AS417">
        <v>2540</v>
      </c>
      <c r="AU417">
        <v>88</v>
      </c>
      <c r="AW417">
        <v>30</v>
      </c>
      <c r="BF417">
        <v>11</v>
      </c>
      <c r="BG417">
        <v>16</v>
      </c>
    </row>
    <row r="418" spans="2:59" ht="11.25">
      <c r="B418" t="s">
        <v>476</v>
      </c>
      <c r="C418">
        <v>1694</v>
      </c>
      <c r="D418">
        <v>1138</v>
      </c>
      <c r="E418">
        <v>1138</v>
      </c>
      <c r="F418">
        <v>27</v>
      </c>
      <c r="G418">
        <v>1111</v>
      </c>
      <c r="H418">
        <v>4</v>
      </c>
      <c r="I418">
        <v>15</v>
      </c>
      <c r="J418">
        <v>3</v>
      </c>
      <c r="L418">
        <v>2</v>
      </c>
      <c r="M418">
        <v>0</v>
      </c>
      <c r="O418">
        <v>8</v>
      </c>
      <c r="Q418">
        <v>0</v>
      </c>
      <c r="R418">
        <v>5</v>
      </c>
      <c r="S418">
        <v>3</v>
      </c>
      <c r="U418">
        <v>4</v>
      </c>
      <c r="W418">
        <v>259</v>
      </c>
      <c r="X418">
        <v>3</v>
      </c>
      <c r="AB418">
        <v>33</v>
      </c>
      <c r="AC418">
        <v>86</v>
      </c>
      <c r="AD418">
        <v>13</v>
      </c>
      <c r="AF418">
        <v>34</v>
      </c>
      <c r="AH418">
        <v>93</v>
      </c>
      <c r="AL418">
        <v>1</v>
      </c>
      <c r="AO418">
        <v>3</v>
      </c>
      <c r="AP418">
        <v>19</v>
      </c>
      <c r="AS418">
        <v>478</v>
      </c>
      <c r="AU418">
        <v>23</v>
      </c>
      <c r="AW418">
        <v>10</v>
      </c>
      <c r="BF418">
        <v>5</v>
      </c>
      <c r="BG418">
        <v>7</v>
      </c>
    </row>
    <row r="419" spans="2:59" ht="11.25">
      <c r="B419" t="s">
        <v>477</v>
      </c>
      <c r="C419">
        <v>4326</v>
      </c>
      <c r="D419">
        <v>2868</v>
      </c>
      <c r="E419">
        <v>2865</v>
      </c>
      <c r="F419">
        <v>70</v>
      </c>
      <c r="G419">
        <v>2795</v>
      </c>
      <c r="H419">
        <v>3</v>
      </c>
      <c r="I419">
        <v>15</v>
      </c>
      <c r="J419">
        <v>7</v>
      </c>
      <c r="L419">
        <v>11</v>
      </c>
      <c r="M419">
        <v>0</v>
      </c>
      <c r="O419">
        <v>2</v>
      </c>
      <c r="Q419">
        <v>0</v>
      </c>
      <c r="R419">
        <v>31</v>
      </c>
      <c r="S419">
        <v>1</v>
      </c>
      <c r="T419">
        <v>5</v>
      </c>
      <c r="U419">
        <v>11</v>
      </c>
      <c r="W419">
        <v>935</v>
      </c>
      <c r="X419">
        <v>2</v>
      </c>
      <c r="AB419">
        <v>74</v>
      </c>
      <c r="AC419">
        <v>401</v>
      </c>
      <c r="AD419">
        <v>31</v>
      </c>
      <c r="AF419">
        <v>120</v>
      </c>
      <c r="AH419">
        <v>173</v>
      </c>
      <c r="AL419">
        <v>1</v>
      </c>
      <c r="AO419">
        <v>15</v>
      </c>
      <c r="AP419">
        <v>7</v>
      </c>
      <c r="AS419">
        <v>856</v>
      </c>
      <c r="AU419">
        <v>48</v>
      </c>
      <c r="AW419">
        <v>17</v>
      </c>
      <c r="BF419">
        <v>7</v>
      </c>
      <c r="BG419">
        <v>22</v>
      </c>
    </row>
    <row r="420" spans="2:59" ht="11.25">
      <c r="B420" t="s">
        <v>478</v>
      </c>
      <c r="C420">
        <v>2629</v>
      </c>
      <c r="D420">
        <v>1549</v>
      </c>
      <c r="E420">
        <v>1545</v>
      </c>
      <c r="F420">
        <v>35</v>
      </c>
      <c r="G420">
        <v>1510</v>
      </c>
      <c r="H420">
        <v>1</v>
      </c>
      <c r="I420">
        <v>10</v>
      </c>
      <c r="J420">
        <v>11</v>
      </c>
      <c r="L420">
        <v>4</v>
      </c>
      <c r="M420">
        <v>0</v>
      </c>
      <c r="O420">
        <v>11</v>
      </c>
      <c r="Q420">
        <v>0</v>
      </c>
      <c r="R420">
        <v>29</v>
      </c>
      <c r="S420">
        <v>2</v>
      </c>
      <c r="T420">
        <v>6</v>
      </c>
      <c r="U420">
        <v>13</v>
      </c>
      <c r="W420">
        <v>828</v>
      </c>
      <c r="X420">
        <v>6</v>
      </c>
      <c r="AB420">
        <v>39</v>
      </c>
      <c r="AC420">
        <v>147</v>
      </c>
      <c r="AD420">
        <v>19</v>
      </c>
      <c r="AF420">
        <v>57</v>
      </c>
      <c r="AH420">
        <v>42</v>
      </c>
      <c r="AL420">
        <v>8</v>
      </c>
      <c r="AO420">
        <v>6</v>
      </c>
      <c r="AP420">
        <v>6</v>
      </c>
      <c r="AS420">
        <v>221</v>
      </c>
      <c r="AU420">
        <v>16</v>
      </c>
      <c r="AW420">
        <v>1</v>
      </c>
      <c r="BF420">
        <v>14</v>
      </c>
      <c r="BG420">
        <v>13</v>
      </c>
    </row>
    <row r="421" spans="2:59" ht="11.25">
      <c r="B421" t="s">
        <v>479</v>
      </c>
      <c r="C421">
        <v>1208</v>
      </c>
      <c r="D421">
        <v>643</v>
      </c>
      <c r="E421">
        <v>643</v>
      </c>
      <c r="F421">
        <v>17</v>
      </c>
      <c r="G421">
        <v>626</v>
      </c>
      <c r="H421">
        <v>2</v>
      </c>
      <c r="I421">
        <v>1</v>
      </c>
      <c r="J421">
        <v>1</v>
      </c>
      <c r="L421">
        <v>1</v>
      </c>
      <c r="M421">
        <v>0</v>
      </c>
      <c r="O421">
        <v>3</v>
      </c>
      <c r="Q421">
        <v>0</v>
      </c>
      <c r="R421">
        <v>4</v>
      </c>
      <c r="U421">
        <v>2</v>
      </c>
      <c r="W421">
        <v>215</v>
      </c>
      <c r="X421">
        <v>1</v>
      </c>
      <c r="AB421">
        <v>50</v>
      </c>
      <c r="AC421">
        <v>6</v>
      </c>
      <c r="AF421">
        <v>14</v>
      </c>
      <c r="AH421">
        <v>8</v>
      </c>
      <c r="AL421">
        <v>1</v>
      </c>
      <c r="AP421">
        <v>5</v>
      </c>
      <c r="AS421">
        <v>305</v>
      </c>
      <c r="AU421">
        <v>4</v>
      </c>
      <c r="AW421">
        <v>1</v>
      </c>
      <c r="BF421">
        <v>1</v>
      </c>
      <c r="BG421">
        <v>1</v>
      </c>
    </row>
    <row r="422" spans="2:59" ht="11.25">
      <c r="B422" t="s">
        <v>480</v>
      </c>
      <c r="C422">
        <v>1586</v>
      </c>
      <c r="D422">
        <v>929</v>
      </c>
      <c r="E422">
        <v>929</v>
      </c>
      <c r="F422">
        <v>13</v>
      </c>
      <c r="G422">
        <v>916</v>
      </c>
      <c r="I422">
        <v>1</v>
      </c>
      <c r="J422">
        <v>4</v>
      </c>
      <c r="L422">
        <v>2</v>
      </c>
      <c r="M422">
        <v>0</v>
      </c>
      <c r="O422">
        <v>2</v>
      </c>
      <c r="Q422">
        <v>0</v>
      </c>
      <c r="R422">
        <v>5</v>
      </c>
      <c r="T422">
        <v>1</v>
      </c>
      <c r="U422">
        <v>4</v>
      </c>
      <c r="W422">
        <v>455</v>
      </c>
      <c r="AB422">
        <v>38</v>
      </c>
      <c r="AC422">
        <v>91</v>
      </c>
      <c r="AD422">
        <v>5</v>
      </c>
      <c r="AF422">
        <v>85</v>
      </c>
      <c r="AH422">
        <v>28</v>
      </c>
      <c r="AL422">
        <v>4</v>
      </c>
      <c r="AO422">
        <v>7</v>
      </c>
      <c r="AP422">
        <v>1</v>
      </c>
      <c r="AS422">
        <v>163</v>
      </c>
      <c r="AU422">
        <v>5</v>
      </c>
      <c r="AW422">
        <v>4</v>
      </c>
      <c r="BF422">
        <v>3</v>
      </c>
      <c r="BG422">
        <v>8</v>
      </c>
    </row>
    <row r="423" spans="2:58" ht="11.25">
      <c r="B423" t="s">
        <v>481</v>
      </c>
      <c r="C423">
        <v>990</v>
      </c>
      <c r="D423">
        <v>730</v>
      </c>
      <c r="E423">
        <v>729</v>
      </c>
      <c r="F423">
        <v>13</v>
      </c>
      <c r="G423">
        <v>716</v>
      </c>
      <c r="H423">
        <v>1</v>
      </c>
      <c r="I423">
        <v>3</v>
      </c>
      <c r="J423">
        <v>1</v>
      </c>
      <c r="L423">
        <v>1</v>
      </c>
      <c r="M423">
        <v>0</v>
      </c>
      <c r="Q423">
        <v>0</v>
      </c>
      <c r="R423">
        <v>3</v>
      </c>
      <c r="T423">
        <v>2</v>
      </c>
      <c r="U423">
        <v>1</v>
      </c>
      <c r="W423">
        <v>202</v>
      </c>
      <c r="X423">
        <v>2</v>
      </c>
      <c r="AB423">
        <v>31</v>
      </c>
      <c r="AC423">
        <v>89</v>
      </c>
      <c r="AD423">
        <v>7</v>
      </c>
      <c r="AF423">
        <v>45</v>
      </c>
      <c r="AH423">
        <v>28</v>
      </c>
      <c r="AP423">
        <v>2</v>
      </c>
      <c r="AS423">
        <v>270</v>
      </c>
      <c r="AU423">
        <v>16</v>
      </c>
      <c r="AW423">
        <v>9</v>
      </c>
      <c r="BF423">
        <v>3</v>
      </c>
    </row>
    <row r="424" spans="2:59" ht="11.25">
      <c r="B424" t="s">
        <v>482</v>
      </c>
      <c r="C424">
        <v>1303</v>
      </c>
      <c r="D424">
        <v>807</v>
      </c>
      <c r="E424">
        <v>807</v>
      </c>
      <c r="F424">
        <v>22</v>
      </c>
      <c r="G424">
        <v>785</v>
      </c>
      <c r="H424">
        <v>2</v>
      </c>
      <c r="I424">
        <v>7</v>
      </c>
      <c r="J424">
        <v>5</v>
      </c>
      <c r="L424">
        <v>3</v>
      </c>
      <c r="M424">
        <v>0</v>
      </c>
      <c r="O424">
        <v>3</v>
      </c>
      <c r="Q424">
        <v>0</v>
      </c>
      <c r="R424">
        <v>8</v>
      </c>
      <c r="S424">
        <v>4</v>
      </c>
      <c r="T424">
        <v>1</v>
      </c>
      <c r="U424">
        <v>6</v>
      </c>
      <c r="W424">
        <v>284</v>
      </c>
      <c r="X424">
        <v>1</v>
      </c>
      <c r="AB424">
        <v>17</v>
      </c>
      <c r="AC424">
        <v>62</v>
      </c>
      <c r="AD424">
        <v>4</v>
      </c>
      <c r="AF424">
        <v>58</v>
      </c>
      <c r="AH424">
        <v>48</v>
      </c>
      <c r="AP424">
        <v>1</v>
      </c>
      <c r="AS424">
        <v>252</v>
      </c>
      <c r="AU424">
        <v>11</v>
      </c>
      <c r="AW424">
        <v>2</v>
      </c>
      <c r="BF424">
        <v>4</v>
      </c>
      <c r="BG424">
        <v>2</v>
      </c>
    </row>
    <row r="425" spans="2:59" ht="11.25">
      <c r="B425" t="s">
        <v>483</v>
      </c>
      <c r="C425">
        <v>3061</v>
      </c>
      <c r="D425">
        <v>1899</v>
      </c>
      <c r="E425">
        <v>1899</v>
      </c>
      <c r="F425">
        <v>38</v>
      </c>
      <c r="G425">
        <v>1861</v>
      </c>
      <c r="H425">
        <v>8</v>
      </c>
      <c r="I425">
        <v>6</v>
      </c>
      <c r="J425">
        <v>5</v>
      </c>
      <c r="L425">
        <v>16</v>
      </c>
      <c r="M425">
        <v>0</v>
      </c>
      <c r="O425">
        <v>7</v>
      </c>
      <c r="Q425">
        <v>0</v>
      </c>
      <c r="R425">
        <v>18</v>
      </c>
      <c r="S425">
        <v>6</v>
      </c>
      <c r="T425">
        <v>7</v>
      </c>
      <c r="U425">
        <v>13</v>
      </c>
      <c r="W425">
        <v>885</v>
      </c>
      <c r="X425">
        <v>3</v>
      </c>
      <c r="AB425">
        <v>52</v>
      </c>
      <c r="AC425">
        <v>233</v>
      </c>
      <c r="AD425">
        <v>23</v>
      </c>
      <c r="AF425">
        <v>83</v>
      </c>
      <c r="AH425">
        <v>71</v>
      </c>
      <c r="AL425">
        <v>3</v>
      </c>
      <c r="AO425">
        <v>16</v>
      </c>
      <c r="AP425">
        <v>4</v>
      </c>
      <c r="AS425">
        <v>338</v>
      </c>
      <c r="AU425">
        <v>30</v>
      </c>
      <c r="AW425">
        <v>10</v>
      </c>
      <c r="BF425">
        <v>4</v>
      </c>
      <c r="BG425">
        <v>20</v>
      </c>
    </row>
    <row r="426" spans="2:59" ht="11.25">
      <c r="B426" t="s">
        <v>484</v>
      </c>
      <c r="C426">
        <v>5355</v>
      </c>
      <c r="D426">
        <v>3391</v>
      </c>
      <c r="E426">
        <v>3391</v>
      </c>
      <c r="F426">
        <v>38</v>
      </c>
      <c r="G426">
        <v>3353</v>
      </c>
      <c r="H426">
        <v>4</v>
      </c>
      <c r="I426">
        <v>11</v>
      </c>
      <c r="J426">
        <v>8</v>
      </c>
      <c r="L426">
        <v>3</v>
      </c>
      <c r="M426">
        <v>0</v>
      </c>
      <c r="O426">
        <v>11</v>
      </c>
      <c r="Q426">
        <v>0</v>
      </c>
      <c r="R426">
        <v>15</v>
      </c>
      <c r="S426">
        <v>1</v>
      </c>
      <c r="U426">
        <v>6</v>
      </c>
      <c r="W426">
        <v>1341</v>
      </c>
      <c r="X426">
        <v>5</v>
      </c>
      <c r="AB426">
        <v>114</v>
      </c>
      <c r="AC426">
        <v>124</v>
      </c>
      <c r="AD426">
        <v>4</v>
      </c>
      <c r="AF426">
        <v>72</v>
      </c>
      <c r="AH426">
        <v>105</v>
      </c>
      <c r="AL426">
        <v>1</v>
      </c>
      <c r="AO426">
        <v>4</v>
      </c>
      <c r="AP426">
        <v>24</v>
      </c>
      <c r="AS426">
        <v>1438</v>
      </c>
      <c r="AU426">
        <v>37</v>
      </c>
      <c r="AW426">
        <v>11</v>
      </c>
      <c r="BF426">
        <v>2</v>
      </c>
      <c r="BG426">
        <v>12</v>
      </c>
    </row>
    <row r="427" spans="2:59" ht="11.25">
      <c r="B427" t="s">
        <v>485</v>
      </c>
      <c r="C427">
        <v>10983</v>
      </c>
      <c r="D427">
        <v>7742</v>
      </c>
      <c r="E427">
        <v>7722</v>
      </c>
      <c r="F427">
        <v>145</v>
      </c>
      <c r="G427">
        <v>7577</v>
      </c>
      <c r="H427">
        <v>19</v>
      </c>
      <c r="I427">
        <v>26</v>
      </c>
      <c r="J427">
        <v>7</v>
      </c>
      <c r="L427">
        <v>10</v>
      </c>
      <c r="M427">
        <v>0</v>
      </c>
      <c r="O427">
        <v>34</v>
      </c>
      <c r="Q427">
        <v>0</v>
      </c>
      <c r="R427">
        <v>37</v>
      </c>
      <c r="S427">
        <v>7</v>
      </c>
      <c r="T427">
        <v>8</v>
      </c>
      <c r="U427">
        <v>28</v>
      </c>
      <c r="W427">
        <v>3522</v>
      </c>
      <c r="X427">
        <v>6</v>
      </c>
      <c r="AB427">
        <v>217</v>
      </c>
      <c r="AC427">
        <v>330</v>
      </c>
      <c r="AD427">
        <v>43</v>
      </c>
      <c r="AF427">
        <v>269</v>
      </c>
      <c r="AH427">
        <v>361</v>
      </c>
      <c r="AL427">
        <v>6</v>
      </c>
      <c r="AO427">
        <v>48</v>
      </c>
      <c r="AP427">
        <v>33</v>
      </c>
      <c r="AS427">
        <v>2355</v>
      </c>
      <c r="AU427">
        <v>81</v>
      </c>
      <c r="AW427">
        <v>31</v>
      </c>
      <c r="BF427">
        <v>14</v>
      </c>
      <c r="BG427">
        <v>85</v>
      </c>
    </row>
    <row r="428" spans="2:59" ht="11.25">
      <c r="B428" t="s">
        <v>486</v>
      </c>
      <c r="C428">
        <v>7061</v>
      </c>
      <c r="D428">
        <v>4035</v>
      </c>
      <c r="E428">
        <v>4034</v>
      </c>
      <c r="F428">
        <v>73</v>
      </c>
      <c r="G428">
        <v>3961</v>
      </c>
      <c r="H428">
        <v>8</v>
      </c>
      <c r="I428">
        <v>18</v>
      </c>
      <c r="J428">
        <v>22</v>
      </c>
      <c r="L428">
        <v>12</v>
      </c>
      <c r="M428">
        <v>0</v>
      </c>
      <c r="O428">
        <v>18</v>
      </c>
      <c r="Q428">
        <v>0</v>
      </c>
      <c r="R428">
        <v>39</v>
      </c>
      <c r="S428">
        <v>8</v>
      </c>
      <c r="T428">
        <v>8</v>
      </c>
      <c r="U428">
        <v>21</v>
      </c>
      <c r="W428">
        <v>1229</v>
      </c>
      <c r="X428">
        <v>15</v>
      </c>
      <c r="AB428">
        <v>292</v>
      </c>
      <c r="AC428">
        <v>331</v>
      </c>
      <c r="AD428">
        <v>26</v>
      </c>
      <c r="AF428">
        <v>197</v>
      </c>
      <c r="AH428">
        <v>104</v>
      </c>
      <c r="AL428">
        <v>7</v>
      </c>
      <c r="AO428">
        <v>22</v>
      </c>
      <c r="AP428">
        <v>8</v>
      </c>
      <c r="AS428">
        <v>1474</v>
      </c>
      <c r="AU428">
        <v>45</v>
      </c>
      <c r="AW428">
        <v>23</v>
      </c>
      <c r="BF428">
        <v>8</v>
      </c>
      <c r="BG428">
        <v>26</v>
      </c>
    </row>
    <row r="429" spans="2:59" ht="11.25">
      <c r="B429" t="s">
        <v>487</v>
      </c>
      <c r="C429">
        <v>3314</v>
      </c>
      <c r="D429">
        <v>2048</v>
      </c>
      <c r="E429">
        <v>2048</v>
      </c>
      <c r="F429">
        <v>60</v>
      </c>
      <c r="G429">
        <v>1988</v>
      </c>
      <c r="H429">
        <v>9</v>
      </c>
      <c r="I429">
        <v>3</v>
      </c>
      <c r="J429">
        <v>9</v>
      </c>
      <c r="L429">
        <v>11</v>
      </c>
      <c r="M429">
        <v>0</v>
      </c>
      <c r="O429">
        <v>10</v>
      </c>
      <c r="Q429">
        <v>0</v>
      </c>
      <c r="R429">
        <v>24</v>
      </c>
      <c r="S429">
        <v>1</v>
      </c>
      <c r="T429">
        <v>2</v>
      </c>
      <c r="U429">
        <v>8</v>
      </c>
      <c r="W429">
        <v>820</v>
      </c>
      <c r="AB429">
        <v>62</v>
      </c>
      <c r="AC429">
        <v>251</v>
      </c>
      <c r="AD429">
        <v>19</v>
      </c>
      <c r="AF429">
        <v>58</v>
      </c>
      <c r="AH429">
        <v>72</v>
      </c>
      <c r="AL429">
        <v>9</v>
      </c>
      <c r="AO429">
        <v>8</v>
      </c>
      <c r="AP429">
        <v>13</v>
      </c>
      <c r="AS429">
        <v>559</v>
      </c>
      <c r="AU429">
        <v>19</v>
      </c>
      <c r="AW429">
        <v>8</v>
      </c>
      <c r="BF429">
        <v>3</v>
      </c>
      <c r="BG429">
        <v>10</v>
      </c>
    </row>
    <row r="430" spans="2:59" ht="11.25">
      <c r="B430" t="s">
        <v>488</v>
      </c>
      <c r="C430">
        <v>1346</v>
      </c>
      <c r="D430">
        <v>809</v>
      </c>
      <c r="E430">
        <v>807</v>
      </c>
      <c r="F430">
        <v>30</v>
      </c>
      <c r="G430">
        <v>777</v>
      </c>
      <c r="H430">
        <v>1</v>
      </c>
      <c r="I430">
        <v>1</v>
      </c>
      <c r="J430">
        <v>0</v>
      </c>
      <c r="L430">
        <v>1</v>
      </c>
      <c r="M430">
        <v>0</v>
      </c>
      <c r="Q430">
        <v>0</v>
      </c>
      <c r="R430">
        <v>2</v>
      </c>
      <c r="S430">
        <v>1</v>
      </c>
      <c r="T430">
        <v>2</v>
      </c>
      <c r="U430">
        <v>5</v>
      </c>
      <c r="W430">
        <v>402</v>
      </c>
      <c r="AB430">
        <v>68</v>
      </c>
      <c r="AC430">
        <v>10</v>
      </c>
      <c r="AD430">
        <v>7</v>
      </c>
      <c r="AF430">
        <v>15</v>
      </c>
      <c r="AH430">
        <v>22</v>
      </c>
      <c r="AL430">
        <v>1</v>
      </c>
      <c r="AO430">
        <v>3</v>
      </c>
      <c r="AP430">
        <v>1</v>
      </c>
      <c r="AS430">
        <v>219</v>
      </c>
      <c r="AU430">
        <v>11</v>
      </c>
      <c r="AW430">
        <v>2</v>
      </c>
      <c r="BG430">
        <v>3</v>
      </c>
    </row>
    <row r="431" spans="2:59" ht="11.25">
      <c r="B431" t="s">
        <v>489</v>
      </c>
      <c r="C431">
        <v>2345</v>
      </c>
      <c r="D431">
        <v>1353</v>
      </c>
      <c r="E431">
        <v>1353</v>
      </c>
      <c r="F431">
        <v>28</v>
      </c>
      <c r="G431">
        <v>1325</v>
      </c>
      <c r="H431">
        <v>2</v>
      </c>
      <c r="I431">
        <v>4</v>
      </c>
      <c r="J431">
        <v>3</v>
      </c>
      <c r="L431">
        <v>6</v>
      </c>
      <c r="M431">
        <v>0</v>
      </c>
      <c r="O431">
        <v>3</v>
      </c>
      <c r="Q431">
        <v>0</v>
      </c>
      <c r="R431">
        <v>9</v>
      </c>
      <c r="T431">
        <v>2</v>
      </c>
      <c r="U431">
        <v>6</v>
      </c>
      <c r="W431">
        <v>731</v>
      </c>
      <c r="AB431">
        <v>27</v>
      </c>
      <c r="AC431">
        <v>127</v>
      </c>
      <c r="AD431">
        <v>6</v>
      </c>
      <c r="AF431">
        <v>84</v>
      </c>
      <c r="AH431">
        <v>22</v>
      </c>
      <c r="AL431">
        <v>1</v>
      </c>
      <c r="AO431">
        <v>17</v>
      </c>
      <c r="AP431">
        <v>2</v>
      </c>
      <c r="AS431">
        <v>256</v>
      </c>
      <c r="AU431">
        <v>6</v>
      </c>
      <c r="AW431">
        <v>3</v>
      </c>
      <c r="BF431">
        <v>4</v>
      </c>
      <c r="BG431">
        <v>4</v>
      </c>
    </row>
    <row r="432" spans="2:59" ht="11.25">
      <c r="B432" t="s">
        <v>490</v>
      </c>
      <c r="C432">
        <v>2341</v>
      </c>
      <c r="D432">
        <v>1624</v>
      </c>
      <c r="E432">
        <v>1624</v>
      </c>
      <c r="F432">
        <v>23</v>
      </c>
      <c r="G432">
        <v>1601</v>
      </c>
      <c r="H432">
        <v>1</v>
      </c>
      <c r="I432">
        <v>4</v>
      </c>
      <c r="J432">
        <v>6</v>
      </c>
      <c r="L432">
        <v>4</v>
      </c>
      <c r="M432">
        <v>0</v>
      </c>
      <c r="O432">
        <v>4</v>
      </c>
      <c r="Q432">
        <v>0</v>
      </c>
      <c r="R432">
        <v>3</v>
      </c>
      <c r="T432">
        <v>2</v>
      </c>
      <c r="U432">
        <v>7</v>
      </c>
      <c r="W432">
        <v>538</v>
      </c>
      <c r="X432">
        <v>1</v>
      </c>
      <c r="AB432">
        <v>67</v>
      </c>
      <c r="AC432">
        <v>157</v>
      </c>
      <c r="AD432">
        <v>13</v>
      </c>
      <c r="AF432">
        <v>53</v>
      </c>
      <c r="AH432">
        <v>89</v>
      </c>
      <c r="AL432">
        <v>3</v>
      </c>
      <c r="AO432">
        <v>2</v>
      </c>
      <c r="AP432">
        <v>8</v>
      </c>
      <c r="AS432">
        <v>596</v>
      </c>
      <c r="AU432">
        <v>31</v>
      </c>
      <c r="AW432">
        <v>3</v>
      </c>
      <c r="BF432">
        <v>1</v>
      </c>
      <c r="BG432">
        <v>8</v>
      </c>
    </row>
    <row r="433" spans="2:58" ht="11.25">
      <c r="B433" t="s">
        <v>491</v>
      </c>
      <c r="C433">
        <v>578</v>
      </c>
      <c r="D433">
        <v>323</v>
      </c>
      <c r="E433">
        <v>323</v>
      </c>
      <c r="F433">
        <v>18</v>
      </c>
      <c r="G433">
        <v>305</v>
      </c>
      <c r="I433">
        <v>2</v>
      </c>
      <c r="J433">
        <v>1</v>
      </c>
      <c r="L433">
        <v>7</v>
      </c>
      <c r="M433">
        <v>0</v>
      </c>
      <c r="Q433">
        <v>0</v>
      </c>
      <c r="S433">
        <v>2</v>
      </c>
      <c r="U433">
        <v>1</v>
      </c>
      <c r="W433">
        <v>78</v>
      </c>
      <c r="X433">
        <v>2</v>
      </c>
      <c r="AB433">
        <v>7</v>
      </c>
      <c r="AC433">
        <v>65</v>
      </c>
      <c r="AD433">
        <v>4</v>
      </c>
      <c r="AF433">
        <v>6</v>
      </c>
      <c r="AH433">
        <v>11</v>
      </c>
      <c r="AL433">
        <v>4</v>
      </c>
      <c r="AO433">
        <v>2</v>
      </c>
      <c r="AP433">
        <v>1</v>
      </c>
      <c r="AS433">
        <v>101</v>
      </c>
      <c r="AU433">
        <v>6</v>
      </c>
      <c r="AW433">
        <v>4</v>
      </c>
      <c r="BF433">
        <v>1</v>
      </c>
    </row>
    <row r="434" spans="2:58" ht="11.25">
      <c r="B434" t="s">
        <v>492</v>
      </c>
      <c r="C434">
        <v>613</v>
      </c>
      <c r="D434">
        <v>349</v>
      </c>
      <c r="E434">
        <v>349</v>
      </c>
      <c r="F434">
        <v>8</v>
      </c>
      <c r="G434">
        <v>341</v>
      </c>
      <c r="J434">
        <v>0</v>
      </c>
      <c r="M434">
        <v>0</v>
      </c>
      <c r="Q434">
        <v>0</v>
      </c>
      <c r="T434">
        <v>1</v>
      </c>
      <c r="U434">
        <v>2</v>
      </c>
      <c r="W434">
        <v>230</v>
      </c>
      <c r="AB434">
        <v>12</v>
      </c>
      <c r="AC434">
        <v>8</v>
      </c>
      <c r="AD434">
        <v>2</v>
      </c>
      <c r="AF434">
        <v>3</v>
      </c>
      <c r="AH434">
        <v>35</v>
      </c>
      <c r="AL434">
        <v>1</v>
      </c>
      <c r="AO434">
        <v>19</v>
      </c>
      <c r="AP434">
        <v>1</v>
      </c>
      <c r="AS434">
        <v>21</v>
      </c>
      <c r="AU434">
        <v>3</v>
      </c>
      <c r="AW434">
        <v>2</v>
      </c>
      <c r="BF434">
        <v>1</v>
      </c>
    </row>
    <row r="435" spans="2:59" ht="11.25">
      <c r="B435" t="s">
        <v>493</v>
      </c>
      <c r="C435">
        <v>32672</v>
      </c>
      <c r="D435">
        <v>21293</v>
      </c>
      <c r="E435">
        <v>21286</v>
      </c>
      <c r="F435">
        <v>360</v>
      </c>
      <c r="G435">
        <v>20926</v>
      </c>
      <c r="H435">
        <v>29</v>
      </c>
      <c r="I435">
        <v>84</v>
      </c>
      <c r="J435">
        <v>87</v>
      </c>
      <c r="L435">
        <v>104</v>
      </c>
      <c r="M435">
        <v>0</v>
      </c>
      <c r="O435">
        <v>131</v>
      </c>
      <c r="Q435">
        <v>0</v>
      </c>
      <c r="R435">
        <v>445</v>
      </c>
      <c r="S435">
        <v>14</v>
      </c>
      <c r="T435">
        <v>23</v>
      </c>
      <c r="U435">
        <v>48</v>
      </c>
      <c r="W435">
        <v>5810</v>
      </c>
      <c r="X435">
        <v>25</v>
      </c>
      <c r="AB435">
        <v>1566</v>
      </c>
      <c r="AC435">
        <v>1912</v>
      </c>
      <c r="AD435">
        <v>220</v>
      </c>
      <c r="AF435">
        <v>511</v>
      </c>
      <c r="AH435">
        <v>1155</v>
      </c>
      <c r="AL435">
        <v>27</v>
      </c>
      <c r="AO435">
        <v>69</v>
      </c>
      <c r="AP435">
        <v>81</v>
      </c>
      <c r="AS435">
        <v>7967</v>
      </c>
      <c r="AU435">
        <v>274</v>
      </c>
      <c r="AW435">
        <v>136</v>
      </c>
      <c r="BF435">
        <v>95</v>
      </c>
      <c r="BG435">
        <v>113</v>
      </c>
    </row>
    <row r="436" spans="2:59" ht="11.25">
      <c r="B436" t="s">
        <v>494</v>
      </c>
      <c r="C436">
        <v>1096</v>
      </c>
      <c r="D436">
        <v>793</v>
      </c>
      <c r="E436">
        <v>793</v>
      </c>
      <c r="F436">
        <v>15</v>
      </c>
      <c r="G436">
        <v>778</v>
      </c>
      <c r="H436">
        <v>1</v>
      </c>
      <c r="I436">
        <v>3</v>
      </c>
      <c r="J436">
        <v>1</v>
      </c>
      <c r="M436">
        <v>0</v>
      </c>
      <c r="O436">
        <v>3</v>
      </c>
      <c r="Q436">
        <v>0</v>
      </c>
      <c r="R436">
        <v>2</v>
      </c>
      <c r="T436">
        <v>1</v>
      </c>
      <c r="U436">
        <v>2</v>
      </c>
      <c r="W436">
        <v>269</v>
      </c>
      <c r="AB436">
        <v>16</v>
      </c>
      <c r="AC436">
        <v>74</v>
      </c>
      <c r="AD436">
        <v>5</v>
      </c>
      <c r="AF436">
        <v>26</v>
      </c>
      <c r="AH436">
        <v>54</v>
      </c>
      <c r="AL436">
        <v>2</v>
      </c>
      <c r="AP436">
        <v>1</v>
      </c>
      <c r="AS436">
        <v>287</v>
      </c>
      <c r="AU436">
        <v>19</v>
      </c>
      <c r="AW436">
        <v>3</v>
      </c>
      <c r="BF436">
        <v>1</v>
      </c>
      <c r="BG436">
        <v>8</v>
      </c>
    </row>
    <row r="437" spans="2:59" ht="11.25">
      <c r="B437" t="s">
        <v>495</v>
      </c>
      <c r="C437">
        <v>5175</v>
      </c>
      <c r="D437">
        <v>2880</v>
      </c>
      <c r="E437">
        <v>2879</v>
      </c>
      <c r="F437">
        <v>71</v>
      </c>
      <c r="G437">
        <v>2808</v>
      </c>
      <c r="H437">
        <v>7</v>
      </c>
      <c r="I437">
        <v>17</v>
      </c>
      <c r="J437">
        <v>6</v>
      </c>
      <c r="L437">
        <v>8</v>
      </c>
      <c r="M437">
        <v>0</v>
      </c>
      <c r="O437">
        <v>19</v>
      </c>
      <c r="Q437">
        <v>0</v>
      </c>
      <c r="R437">
        <v>16</v>
      </c>
      <c r="S437">
        <v>5</v>
      </c>
      <c r="T437">
        <v>8</v>
      </c>
      <c r="U437">
        <v>10</v>
      </c>
      <c r="W437">
        <v>1559</v>
      </c>
      <c r="X437">
        <v>9</v>
      </c>
      <c r="AB437">
        <v>89</v>
      </c>
      <c r="AC437">
        <v>261</v>
      </c>
      <c r="AD437">
        <v>16</v>
      </c>
      <c r="AF437">
        <v>93</v>
      </c>
      <c r="AH437">
        <v>75</v>
      </c>
      <c r="AL437">
        <v>7</v>
      </c>
      <c r="AO437">
        <v>18</v>
      </c>
      <c r="AP437">
        <v>4</v>
      </c>
      <c r="AS437">
        <v>516</v>
      </c>
      <c r="AU437">
        <v>32</v>
      </c>
      <c r="AW437">
        <v>13</v>
      </c>
      <c r="BF437">
        <v>8</v>
      </c>
      <c r="BG437">
        <v>12</v>
      </c>
    </row>
    <row r="438" spans="2:59" ht="11.25">
      <c r="B438" t="s">
        <v>496</v>
      </c>
      <c r="C438">
        <v>3070</v>
      </c>
      <c r="D438">
        <v>1755</v>
      </c>
      <c r="E438">
        <v>1755</v>
      </c>
      <c r="F438">
        <v>32</v>
      </c>
      <c r="G438">
        <v>1723</v>
      </c>
      <c r="H438">
        <v>4</v>
      </c>
      <c r="I438">
        <v>3</v>
      </c>
      <c r="J438">
        <v>9</v>
      </c>
      <c r="L438">
        <v>19</v>
      </c>
      <c r="M438">
        <v>0</v>
      </c>
      <c r="O438">
        <v>10</v>
      </c>
      <c r="Q438">
        <v>0</v>
      </c>
      <c r="R438">
        <v>28</v>
      </c>
      <c r="S438">
        <v>1</v>
      </c>
      <c r="T438">
        <v>7</v>
      </c>
      <c r="U438">
        <v>4</v>
      </c>
      <c r="W438">
        <v>591</v>
      </c>
      <c r="X438">
        <v>3</v>
      </c>
      <c r="AB438">
        <v>71</v>
      </c>
      <c r="AC438">
        <v>172</v>
      </c>
      <c r="AD438">
        <v>23</v>
      </c>
      <c r="AF438">
        <v>66</v>
      </c>
      <c r="AH438">
        <v>77</v>
      </c>
      <c r="AL438">
        <v>2</v>
      </c>
      <c r="AO438">
        <v>17</v>
      </c>
      <c r="AP438">
        <v>3</v>
      </c>
      <c r="AS438">
        <v>564</v>
      </c>
      <c r="AU438">
        <v>19</v>
      </c>
      <c r="AW438">
        <v>10</v>
      </c>
      <c r="BF438">
        <v>4</v>
      </c>
      <c r="BG438">
        <v>16</v>
      </c>
    </row>
    <row r="439" spans="2:59" ht="11.25">
      <c r="B439" t="s">
        <v>497</v>
      </c>
      <c r="C439">
        <v>14915</v>
      </c>
      <c r="D439">
        <v>9654</v>
      </c>
      <c r="E439">
        <v>9653</v>
      </c>
      <c r="F439">
        <v>137</v>
      </c>
      <c r="G439">
        <v>9516</v>
      </c>
      <c r="H439">
        <v>11</v>
      </c>
      <c r="I439">
        <v>46</v>
      </c>
      <c r="J439">
        <v>43</v>
      </c>
      <c r="L439">
        <v>43</v>
      </c>
      <c r="M439">
        <v>0</v>
      </c>
      <c r="O439">
        <v>57</v>
      </c>
      <c r="Q439">
        <v>0</v>
      </c>
      <c r="R439">
        <v>83</v>
      </c>
      <c r="S439">
        <v>6</v>
      </c>
      <c r="T439">
        <v>12</v>
      </c>
      <c r="U439">
        <v>22</v>
      </c>
      <c r="W439">
        <v>2990</v>
      </c>
      <c r="X439">
        <v>10</v>
      </c>
      <c r="AB439">
        <v>529</v>
      </c>
      <c r="AC439">
        <v>804</v>
      </c>
      <c r="AD439">
        <v>106</v>
      </c>
      <c r="AF439">
        <v>264</v>
      </c>
      <c r="AH439">
        <v>659</v>
      </c>
      <c r="AL439">
        <v>12</v>
      </c>
      <c r="AO439">
        <v>48</v>
      </c>
      <c r="AP439">
        <v>24</v>
      </c>
      <c r="AS439">
        <v>3473</v>
      </c>
      <c r="AU439">
        <v>108</v>
      </c>
      <c r="AW439">
        <v>74</v>
      </c>
      <c r="BF439">
        <v>37</v>
      </c>
      <c r="BG439">
        <v>55</v>
      </c>
    </row>
    <row r="440" spans="2:59" ht="11.25">
      <c r="B440" t="s">
        <v>498</v>
      </c>
      <c r="C440">
        <v>1064</v>
      </c>
      <c r="D440">
        <v>688</v>
      </c>
      <c r="E440">
        <v>688</v>
      </c>
      <c r="F440">
        <v>22</v>
      </c>
      <c r="G440">
        <v>666</v>
      </c>
      <c r="H440">
        <v>6</v>
      </c>
      <c r="I440">
        <v>3</v>
      </c>
      <c r="J440">
        <v>1</v>
      </c>
      <c r="L440">
        <v>3</v>
      </c>
      <c r="M440">
        <v>0</v>
      </c>
      <c r="O440">
        <v>2</v>
      </c>
      <c r="Q440">
        <v>0</v>
      </c>
      <c r="R440">
        <v>6</v>
      </c>
      <c r="S440">
        <v>2</v>
      </c>
      <c r="U440">
        <v>1</v>
      </c>
      <c r="W440">
        <v>328</v>
      </c>
      <c r="AB440">
        <v>39</v>
      </c>
      <c r="AC440">
        <v>54</v>
      </c>
      <c r="AD440">
        <v>5</v>
      </c>
      <c r="AF440">
        <v>34</v>
      </c>
      <c r="AH440">
        <v>44</v>
      </c>
      <c r="AO440">
        <v>2</v>
      </c>
      <c r="AP440">
        <v>1</v>
      </c>
      <c r="AS440">
        <v>111</v>
      </c>
      <c r="AU440">
        <v>7</v>
      </c>
      <c r="AW440">
        <v>2</v>
      </c>
      <c r="BG440">
        <v>15</v>
      </c>
    </row>
    <row r="441" spans="2:59" ht="11.25">
      <c r="B441" t="s">
        <v>499</v>
      </c>
      <c r="C441">
        <v>3506</v>
      </c>
      <c r="D441">
        <v>2079</v>
      </c>
      <c r="E441">
        <v>2079</v>
      </c>
      <c r="F441">
        <v>25</v>
      </c>
      <c r="G441">
        <v>2054</v>
      </c>
      <c r="H441">
        <v>4</v>
      </c>
      <c r="I441">
        <v>11</v>
      </c>
      <c r="J441">
        <v>6</v>
      </c>
      <c r="L441">
        <v>5</v>
      </c>
      <c r="M441">
        <v>0</v>
      </c>
      <c r="O441">
        <v>8</v>
      </c>
      <c r="Q441">
        <v>0</v>
      </c>
      <c r="R441">
        <v>12</v>
      </c>
      <c r="S441">
        <v>5</v>
      </c>
      <c r="T441">
        <v>5</v>
      </c>
      <c r="U441">
        <v>5</v>
      </c>
      <c r="W441">
        <v>512</v>
      </c>
      <c r="X441">
        <v>4</v>
      </c>
      <c r="AB441">
        <v>122</v>
      </c>
      <c r="AC441">
        <v>109</v>
      </c>
      <c r="AD441">
        <v>17</v>
      </c>
      <c r="AF441">
        <v>94</v>
      </c>
      <c r="AH441">
        <v>66</v>
      </c>
      <c r="AL441">
        <v>1</v>
      </c>
      <c r="AO441">
        <v>3</v>
      </c>
      <c r="AP441">
        <v>25</v>
      </c>
      <c r="AS441">
        <v>1001</v>
      </c>
      <c r="AU441">
        <v>15</v>
      </c>
      <c r="AW441">
        <v>10</v>
      </c>
      <c r="BF441">
        <v>4</v>
      </c>
      <c r="BG441">
        <v>10</v>
      </c>
    </row>
    <row r="442" spans="2:59" ht="11.25">
      <c r="B442" t="s">
        <v>500</v>
      </c>
      <c r="C442">
        <v>10145</v>
      </c>
      <c r="D442">
        <v>6238</v>
      </c>
      <c r="E442">
        <v>6238</v>
      </c>
      <c r="F442">
        <v>72</v>
      </c>
      <c r="G442">
        <v>6166</v>
      </c>
      <c r="H442">
        <v>4</v>
      </c>
      <c r="I442">
        <v>62</v>
      </c>
      <c r="J442">
        <v>22</v>
      </c>
      <c r="L442">
        <v>5</v>
      </c>
      <c r="M442">
        <v>0</v>
      </c>
      <c r="O442">
        <v>25</v>
      </c>
      <c r="Q442">
        <v>0</v>
      </c>
      <c r="R442">
        <v>74</v>
      </c>
      <c r="S442">
        <v>3</v>
      </c>
      <c r="T442">
        <v>8</v>
      </c>
      <c r="U442">
        <v>14</v>
      </c>
      <c r="W442">
        <v>2116</v>
      </c>
      <c r="X442">
        <v>4</v>
      </c>
      <c r="AB442">
        <v>273</v>
      </c>
      <c r="AC442">
        <v>291</v>
      </c>
      <c r="AD442">
        <v>70</v>
      </c>
      <c r="AF442">
        <v>152</v>
      </c>
      <c r="AH442">
        <v>213</v>
      </c>
      <c r="AL442">
        <v>11</v>
      </c>
      <c r="AO442">
        <v>22</v>
      </c>
      <c r="AP442">
        <v>86</v>
      </c>
      <c r="AS442">
        <v>2546</v>
      </c>
      <c r="AU442">
        <v>81</v>
      </c>
      <c r="AW442">
        <v>45</v>
      </c>
      <c r="BF442">
        <v>16</v>
      </c>
      <c r="BG442">
        <v>23</v>
      </c>
    </row>
    <row r="443" spans="2:59" ht="11.25">
      <c r="B443" t="s">
        <v>501</v>
      </c>
      <c r="C443">
        <v>4113</v>
      </c>
      <c r="D443">
        <v>2190</v>
      </c>
      <c r="E443">
        <v>2189</v>
      </c>
      <c r="F443">
        <v>34</v>
      </c>
      <c r="G443">
        <v>2155</v>
      </c>
      <c r="H443">
        <v>3</v>
      </c>
      <c r="I443">
        <v>11</v>
      </c>
      <c r="J443">
        <v>4</v>
      </c>
      <c r="L443">
        <v>1</v>
      </c>
      <c r="M443">
        <v>0</v>
      </c>
      <c r="O443">
        <v>9</v>
      </c>
      <c r="Q443">
        <v>0</v>
      </c>
      <c r="R443">
        <v>8</v>
      </c>
      <c r="S443">
        <v>4</v>
      </c>
      <c r="T443">
        <v>5</v>
      </c>
      <c r="U443">
        <v>9</v>
      </c>
      <c r="W443">
        <v>779</v>
      </c>
      <c r="X443">
        <v>4</v>
      </c>
      <c r="AB443">
        <v>76</v>
      </c>
      <c r="AC443">
        <v>26</v>
      </c>
      <c r="AD443">
        <v>7</v>
      </c>
      <c r="AF443">
        <v>87</v>
      </c>
      <c r="AH443">
        <v>19</v>
      </c>
      <c r="AL443">
        <v>3</v>
      </c>
      <c r="AO443">
        <v>37</v>
      </c>
      <c r="AP443">
        <v>5</v>
      </c>
      <c r="AS443">
        <v>1028</v>
      </c>
      <c r="AU443">
        <v>13</v>
      </c>
      <c r="AW443">
        <v>8</v>
      </c>
      <c r="BF443">
        <v>7</v>
      </c>
      <c r="BG443">
        <v>2</v>
      </c>
    </row>
    <row r="444" spans="2:59" ht="11.25">
      <c r="B444" t="s">
        <v>502</v>
      </c>
      <c r="C444">
        <v>4452</v>
      </c>
      <c r="D444">
        <v>3113</v>
      </c>
      <c r="E444">
        <v>3113</v>
      </c>
      <c r="F444">
        <v>52</v>
      </c>
      <c r="G444">
        <v>3061</v>
      </c>
      <c r="H444">
        <v>11</v>
      </c>
      <c r="I444">
        <v>6</v>
      </c>
      <c r="J444">
        <v>9</v>
      </c>
      <c r="L444">
        <v>11</v>
      </c>
      <c r="M444">
        <v>0</v>
      </c>
      <c r="O444">
        <v>8</v>
      </c>
      <c r="Q444">
        <v>0</v>
      </c>
      <c r="R444">
        <v>19</v>
      </c>
      <c r="S444">
        <v>8</v>
      </c>
      <c r="T444">
        <v>2</v>
      </c>
      <c r="U444">
        <v>6</v>
      </c>
      <c r="W444">
        <v>1007</v>
      </c>
      <c r="X444">
        <v>4</v>
      </c>
      <c r="AB444">
        <v>124</v>
      </c>
      <c r="AC444">
        <v>145</v>
      </c>
      <c r="AD444">
        <v>13</v>
      </c>
      <c r="AF444">
        <v>79</v>
      </c>
      <c r="AH444">
        <v>220</v>
      </c>
      <c r="AL444">
        <v>17</v>
      </c>
      <c r="AO444">
        <v>4</v>
      </c>
      <c r="AP444">
        <v>27</v>
      </c>
      <c r="AS444">
        <v>1285</v>
      </c>
      <c r="AU444">
        <v>43</v>
      </c>
      <c r="AW444">
        <v>3</v>
      </c>
      <c r="BF444">
        <v>2</v>
      </c>
      <c r="BG444">
        <v>8</v>
      </c>
    </row>
    <row r="445" spans="2:59" ht="11.25">
      <c r="B445" t="s">
        <v>503</v>
      </c>
      <c r="C445">
        <v>139744</v>
      </c>
      <c r="D445">
        <v>91584</v>
      </c>
      <c r="E445">
        <v>91166</v>
      </c>
      <c r="F445">
        <v>1117</v>
      </c>
      <c r="G445">
        <v>90049</v>
      </c>
      <c r="H445">
        <v>75</v>
      </c>
      <c r="I445">
        <v>304</v>
      </c>
      <c r="J445">
        <v>422</v>
      </c>
      <c r="L445">
        <v>135</v>
      </c>
      <c r="M445">
        <v>0</v>
      </c>
      <c r="O445">
        <v>569</v>
      </c>
      <c r="Q445">
        <v>0</v>
      </c>
      <c r="R445">
        <v>856</v>
      </c>
      <c r="S445">
        <v>42</v>
      </c>
      <c r="T445">
        <v>85</v>
      </c>
      <c r="U445">
        <v>199</v>
      </c>
      <c r="W445">
        <v>29403</v>
      </c>
      <c r="X445">
        <v>74</v>
      </c>
      <c r="AB445">
        <v>5825</v>
      </c>
      <c r="AC445">
        <v>4027</v>
      </c>
      <c r="AD445">
        <v>766</v>
      </c>
      <c r="AF445">
        <v>2523</v>
      </c>
      <c r="AH445">
        <v>4012</v>
      </c>
      <c r="AL445">
        <v>108</v>
      </c>
      <c r="AO445">
        <v>745</v>
      </c>
      <c r="AP445">
        <v>290</v>
      </c>
      <c r="AS445">
        <v>37180</v>
      </c>
      <c r="AU445">
        <v>1027</v>
      </c>
      <c r="AW445">
        <v>667</v>
      </c>
      <c r="BF445">
        <v>293</v>
      </c>
      <c r="BG445">
        <v>422</v>
      </c>
    </row>
    <row r="446" spans="2:59" ht="11.25">
      <c r="B446" t="s">
        <v>504</v>
      </c>
      <c r="C446">
        <v>1987</v>
      </c>
      <c r="D446">
        <v>1318</v>
      </c>
      <c r="E446">
        <v>1318</v>
      </c>
      <c r="F446">
        <v>23</v>
      </c>
      <c r="G446">
        <v>1295</v>
      </c>
      <c r="H446">
        <v>3</v>
      </c>
      <c r="I446">
        <v>9</v>
      </c>
      <c r="J446">
        <v>2</v>
      </c>
      <c r="L446">
        <v>20</v>
      </c>
      <c r="M446">
        <v>0</v>
      </c>
      <c r="O446">
        <v>11</v>
      </c>
      <c r="Q446">
        <v>0</v>
      </c>
      <c r="R446">
        <v>13</v>
      </c>
      <c r="T446">
        <v>4</v>
      </c>
      <c r="U446">
        <v>4</v>
      </c>
      <c r="W446">
        <v>461</v>
      </c>
      <c r="X446">
        <v>1</v>
      </c>
      <c r="AB446">
        <v>35</v>
      </c>
      <c r="AC446">
        <v>158</v>
      </c>
      <c r="AD446">
        <v>17</v>
      </c>
      <c r="AF446">
        <v>145</v>
      </c>
      <c r="AH446">
        <v>37</v>
      </c>
      <c r="AL446">
        <v>1</v>
      </c>
      <c r="AO446">
        <v>6</v>
      </c>
      <c r="AP446">
        <v>2</v>
      </c>
      <c r="AS446">
        <v>332</v>
      </c>
      <c r="AU446">
        <v>16</v>
      </c>
      <c r="AW446">
        <v>6</v>
      </c>
      <c r="BF446">
        <v>6</v>
      </c>
      <c r="BG446">
        <v>6</v>
      </c>
    </row>
    <row r="447" spans="2:59" ht="11.25">
      <c r="B447" t="s">
        <v>505</v>
      </c>
      <c r="C447">
        <v>1174</v>
      </c>
      <c r="D447">
        <v>599</v>
      </c>
      <c r="E447">
        <v>595</v>
      </c>
      <c r="F447">
        <v>18</v>
      </c>
      <c r="G447">
        <v>577</v>
      </c>
      <c r="H447">
        <v>8</v>
      </c>
      <c r="J447">
        <v>2</v>
      </c>
      <c r="L447">
        <v>8</v>
      </c>
      <c r="M447">
        <v>0</v>
      </c>
      <c r="O447">
        <v>6</v>
      </c>
      <c r="Q447">
        <v>0</v>
      </c>
      <c r="R447">
        <v>6</v>
      </c>
      <c r="S447">
        <v>2</v>
      </c>
      <c r="T447">
        <v>2</v>
      </c>
      <c r="U447">
        <v>3</v>
      </c>
      <c r="W447">
        <v>245</v>
      </c>
      <c r="X447">
        <v>6</v>
      </c>
      <c r="AB447">
        <v>12</v>
      </c>
      <c r="AC447">
        <v>52</v>
      </c>
      <c r="AD447">
        <v>3</v>
      </c>
      <c r="AF447">
        <v>33</v>
      </c>
      <c r="AH447">
        <v>8</v>
      </c>
      <c r="AL447">
        <v>7</v>
      </c>
      <c r="AO447">
        <v>2</v>
      </c>
      <c r="AP447">
        <v>3</v>
      </c>
      <c r="AS447">
        <v>154</v>
      </c>
      <c r="AU447">
        <v>9</v>
      </c>
      <c r="AW447">
        <v>1</v>
      </c>
      <c r="BF447">
        <v>2</v>
      </c>
      <c r="BG447">
        <v>3</v>
      </c>
    </row>
    <row r="448" spans="1:48" ht="11.25">
      <c r="A448" t="s">
        <v>506</v>
      </c>
      <c r="B448" t="s">
        <v>507</v>
      </c>
      <c r="C448">
        <v>829</v>
      </c>
      <c r="D448">
        <v>571</v>
      </c>
      <c r="E448">
        <v>571</v>
      </c>
      <c r="F448">
        <v>14</v>
      </c>
      <c r="G448">
        <v>557</v>
      </c>
      <c r="H448">
        <v>1</v>
      </c>
      <c r="I448">
        <v>3</v>
      </c>
      <c r="J448">
        <v>0</v>
      </c>
      <c r="K448">
        <v>1</v>
      </c>
      <c r="M448">
        <v>0</v>
      </c>
      <c r="O448">
        <v>6</v>
      </c>
      <c r="Q448">
        <v>5</v>
      </c>
      <c r="W448">
        <v>99</v>
      </c>
      <c r="AA448">
        <v>2</v>
      </c>
      <c r="AB448">
        <v>18</v>
      </c>
      <c r="AC448">
        <v>5</v>
      </c>
      <c r="AD448">
        <v>4</v>
      </c>
      <c r="AE448">
        <v>2</v>
      </c>
      <c r="AF448">
        <v>3</v>
      </c>
      <c r="AH448">
        <v>24</v>
      </c>
      <c r="AK448">
        <v>1</v>
      </c>
      <c r="AN448">
        <v>189</v>
      </c>
      <c r="AP448">
        <v>5</v>
      </c>
      <c r="AS448">
        <v>176</v>
      </c>
      <c r="AU448">
        <v>11</v>
      </c>
      <c r="AV448">
        <v>2</v>
      </c>
    </row>
    <row r="449" spans="2:48" ht="11.25">
      <c r="B449" t="s">
        <v>508</v>
      </c>
      <c r="C449">
        <v>2413</v>
      </c>
      <c r="D449">
        <v>1821</v>
      </c>
      <c r="E449">
        <v>1821</v>
      </c>
      <c r="F449">
        <v>29</v>
      </c>
      <c r="G449">
        <v>1792</v>
      </c>
      <c r="H449">
        <v>3</v>
      </c>
      <c r="I449">
        <v>7</v>
      </c>
      <c r="J449">
        <v>0</v>
      </c>
      <c r="K449">
        <v>4</v>
      </c>
      <c r="L449">
        <v>4</v>
      </c>
      <c r="M449">
        <v>0</v>
      </c>
      <c r="O449">
        <v>10</v>
      </c>
      <c r="Q449">
        <v>12</v>
      </c>
      <c r="W449">
        <v>223</v>
      </c>
      <c r="AA449">
        <v>2</v>
      </c>
      <c r="AB449">
        <v>39</v>
      </c>
      <c r="AC449">
        <v>8</v>
      </c>
      <c r="AD449">
        <v>3</v>
      </c>
      <c r="AE449">
        <v>2</v>
      </c>
      <c r="AF449">
        <v>6</v>
      </c>
      <c r="AH449">
        <v>98</v>
      </c>
      <c r="AL449">
        <v>1</v>
      </c>
      <c r="AM449">
        <v>4</v>
      </c>
      <c r="AN449">
        <v>669</v>
      </c>
      <c r="AO449">
        <v>2</v>
      </c>
      <c r="AP449">
        <v>9</v>
      </c>
      <c r="AS449">
        <v>654</v>
      </c>
      <c r="AU449">
        <v>26</v>
      </c>
      <c r="AV449">
        <v>6</v>
      </c>
    </row>
    <row r="450" spans="2:48" ht="11.25">
      <c r="B450" t="s">
        <v>509</v>
      </c>
      <c r="C450">
        <v>1799</v>
      </c>
      <c r="D450">
        <v>1025</v>
      </c>
      <c r="E450">
        <v>1025</v>
      </c>
      <c r="F450">
        <v>22</v>
      </c>
      <c r="G450">
        <v>1003</v>
      </c>
      <c r="H450">
        <v>5</v>
      </c>
      <c r="I450">
        <v>3</v>
      </c>
      <c r="J450">
        <v>1</v>
      </c>
      <c r="K450">
        <v>1</v>
      </c>
      <c r="L450">
        <v>6</v>
      </c>
      <c r="M450">
        <v>0</v>
      </c>
      <c r="O450">
        <v>4</v>
      </c>
      <c r="Q450">
        <v>4</v>
      </c>
      <c r="W450">
        <v>180</v>
      </c>
      <c r="AA450">
        <v>3</v>
      </c>
      <c r="AB450">
        <v>57</v>
      </c>
      <c r="AC450">
        <v>83</v>
      </c>
      <c r="AD450">
        <v>6</v>
      </c>
      <c r="AE450">
        <v>6</v>
      </c>
      <c r="AF450">
        <v>71</v>
      </c>
      <c r="AH450">
        <v>120</v>
      </c>
      <c r="AK450">
        <v>2</v>
      </c>
      <c r="AL450">
        <v>1</v>
      </c>
      <c r="AM450">
        <v>2</v>
      </c>
      <c r="AN450">
        <v>7</v>
      </c>
      <c r="AO450">
        <v>3</v>
      </c>
      <c r="AP450">
        <v>7</v>
      </c>
      <c r="AS450">
        <v>418</v>
      </c>
      <c r="AU450">
        <v>12</v>
      </c>
      <c r="AV450">
        <v>1</v>
      </c>
    </row>
    <row r="451" spans="2:48" ht="11.25">
      <c r="B451" t="s">
        <v>510</v>
      </c>
      <c r="C451">
        <v>1191</v>
      </c>
      <c r="D451">
        <v>730</v>
      </c>
      <c r="E451">
        <v>730</v>
      </c>
      <c r="F451">
        <v>17</v>
      </c>
      <c r="G451">
        <v>713</v>
      </c>
      <c r="H451">
        <v>3</v>
      </c>
      <c r="I451">
        <v>2</v>
      </c>
      <c r="J451">
        <v>2</v>
      </c>
      <c r="K451">
        <v>1</v>
      </c>
      <c r="L451">
        <v>2</v>
      </c>
      <c r="M451">
        <v>0</v>
      </c>
      <c r="O451">
        <v>4</v>
      </c>
      <c r="Q451">
        <v>1</v>
      </c>
      <c r="W451">
        <v>145</v>
      </c>
      <c r="AB451">
        <v>19</v>
      </c>
      <c r="AC451">
        <v>10</v>
      </c>
      <c r="AD451">
        <v>8</v>
      </c>
      <c r="AE451">
        <v>4</v>
      </c>
      <c r="AF451">
        <v>8</v>
      </c>
      <c r="AH451">
        <v>15</v>
      </c>
      <c r="AK451">
        <v>2</v>
      </c>
      <c r="AN451">
        <v>222</v>
      </c>
      <c r="AO451">
        <v>4</v>
      </c>
      <c r="AP451">
        <v>8</v>
      </c>
      <c r="AS451">
        <v>242</v>
      </c>
      <c r="AU451">
        <v>8</v>
      </c>
      <c r="AV451">
        <v>3</v>
      </c>
    </row>
    <row r="452" spans="2:48" ht="11.25">
      <c r="B452" t="s">
        <v>511</v>
      </c>
      <c r="C452">
        <v>4065</v>
      </c>
      <c r="D452">
        <v>2484</v>
      </c>
      <c r="E452">
        <v>2484</v>
      </c>
      <c r="F452">
        <v>36</v>
      </c>
      <c r="G452">
        <v>2448</v>
      </c>
      <c r="H452">
        <v>8</v>
      </c>
      <c r="I452">
        <v>6</v>
      </c>
      <c r="J452">
        <v>8</v>
      </c>
      <c r="K452">
        <v>4</v>
      </c>
      <c r="L452">
        <v>4</v>
      </c>
      <c r="M452">
        <v>0</v>
      </c>
      <c r="O452">
        <v>15</v>
      </c>
      <c r="Q452">
        <v>33</v>
      </c>
      <c r="W452">
        <v>465</v>
      </c>
      <c r="AA452">
        <v>8</v>
      </c>
      <c r="AB452">
        <v>88</v>
      </c>
      <c r="AC452">
        <v>26</v>
      </c>
      <c r="AD452">
        <v>11</v>
      </c>
      <c r="AE452">
        <v>6</v>
      </c>
      <c r="AF452">
        <v>28</v>
      </c>
      <c r="AH452">
        <v>150</v>
      </c>
      <c r="AK452">
        <v>4</v>
      </c>
      <c r="AL452">
        <v>2</v>
      </c>
      <c r="AM452">
        <v>3</v>
      </c>
      <c r="AN452">
        <v>556</v>
      </c>
      <c r="AO452">
        <v>7</v>
      </c>
      <c r="AP452">
        <v>32</v>
      </c>
      <c r="AS452">
        <v>954</v>
      </c>
      <c r="AU452">
        <v>21</v>
      </c>
      <c r="AV452">
        <v>9</v>
      </c>
    </row>
    <row r="453" spans="2:48" ht="11.25">
      <c r="B453" t="s">
        <v>512</v>
      </c>
      <c r="C453">
        <v>5217</v>
      </c>
      <c r="D453">
        <v>3674</v>
      </c>
      <c r="E453">
        <v>3674</v>
      </c>
      <c r="F453">
        <v>81</v>
      </c>
      <c r="G453">
        <v>3593</v>
      </c>
      <c r="H453">
        <v>12</v>
      </c>
      <c r="I453">
        <v>19</v>
      </c>
      <c r="J453">
        <v>6</v>
      </c>
      <c r="K453">
        <v>3</v>
      </c>
      <c r="L453">
        <v>1</v>
      </c>
      <c r="M453">
        <v>0</v>
      </c>
      <c r="O453">
        <v>14</v>
      </c>
      <c r="Q453">
        <v>14</v>
      </c>
      <c r="W453">
        <v>262</v>
      </c>
      <c r="AA453">
        <v>8</v>
      </c>
      <c r="AB453">
        <v>315</v>
      </c>
      <c r="AC453">
        <v>53</v>
      </c>
      <c r="AD453">
        <v>13</v>
      </c>
      <c r="AE453">
        <v>11</v>
      </c>
      <c r="AF453">
        <v>20</v>
      </c>
      <c r="AH453">
        <v>133</v>
      </c>
      <c r="AK453">
        <v>10</v>
      </c>
      <c r="AL453">
        <v>1</v>
      </c>
      <c r="AM453">
        <v>3</v>
      </c>
      <c r="AN453">
        <v>1609</v>
      </c>
      <c r="AO453">
        <v>6</v>
      </c>
      <c r="AP453">
        <v>15</v>
      </c>
      <c r="AS453">
        <v>1022</v>
      </c>
      <c r="AU453">
        <v>31</v>
      </c>
      <c r="AV453">
        <v>12</v>
      </c>
    </row>
    <row r="454" spans="2:47" ht="11.25">
      <c r="B454" t="s">
        <v>513</v>
      </c>
      <c r="C454">
        <v>1508</v>
      </c>
      <c r="D454">
        <v>986</v>
      </c>
      <c r="E454">
        <v>986</v>
      </c>
      <c r="F454">
        <v>29</v>
      </c>
      <c r="G454">
        <v>957</v>
      </c>
      <c r="H454">
        <v>3</v>
      </c>
      <c r="I454">
        <v>2</v>
      </c>
      <c r="J454">
        <v>2</v>
      </c>
      <c r="K454">
        <v>2</v>
      </c>
      <c r="L454">
        <v>2</v>
      </c>
      <c r="M454">
        <v>0</v>
      </c>
      <c r="O454">
        <v>8</v>
      </c>
      <c r="Q454">
        <v>3</v>
      </c>
      <c r="W454">
        <v>142</v>
      </c>
      <c r="AA454">
        <v>4</v>
      </c>
      <c r="AB454">
        <v>33</v>
      </c>
      <c r="AC454">
        <v>22</v>
      </c>
      <c r="AD454">
        <v>7</v>
      </c>
      <c r="AF454">
        <v>19</v>
      </c>
      <c r="AH454">
        <v>38</v>
      </c>
      <c r="AK454">
        <v>1</v>
      </c>
      <c r="AL454">
        <v>1</v>
      </c>
      <c r="AM454">
        <v>2</v>
      </c>
      <c r="AN454">
        <v>414</v>
      </c>
      <c r="AO454">
        <v>1</v>
      </c>
      <c r="AP454">
        <v>3</v>
      </c>
      <c r="AS454">
        <v>237</v>
      </c>
      <c r="AU454">
        <v>11</v>
      </c>
    </row>
    <row r="455" spans="2:48" ht="11.25">
      <c r="B455" t="s">
        <v>514</v>
      </c>
      <c r="C455">
        <v>2728</v>
      </c>
      <c r="D455">
        <v>1688</v>
      </c>
      <c r="E455">
        <v>1688</v>
      </c>
      <c r="F455">
        <v>25</v>
      </c>
      <c r="G455">
        <v>1663</v>
      </c>
      <c r="H455">
        <v>4</v>
      </c>
      <c r="I455">
        <v>10</v>
      </c>
      <c r="J455">
        <v>2</v>
      </c>
      <c r="K455">
        <v>2</v>
      </c>
      <c r="L455">
        <v>7</v>
      </c>
      <c r="M455">
        <v>0</v>
      </c>
      <c r="O455">
        <v>7</v>
      </c>
      <c r="Q455">
        <v>7</v>
      </c>
      <c r="W455">
        <v>367</v>
      </c>
      <c r="AA455">
        <v>9</v>
      </c>
      <c r="AB455">
        <v>188</v>
      </c>
      <c r="AC455">
        <v>153</v>
      </c>
      <c r="AD455">
        <v>12</v>
      </c>
      <c r="AE455">
        <v>7</v>
      </c>
      <c r="AF455">
        <v>28</v>
      </c>
      <c r="AH455">
        <v>125</v>
      </c>
      <c r="AK455">
        <v>4</v>
      </c>
      <c r="AL455">
        <v>2</v>
      </c>
      <c r="AM455">
        <v>2</v>
      </c>
      <c r="AN455">
        <v>64</v>
      </c>
      <c r="AO455">
        <v>10</v>
      </c>
      <c r="AP455">
        <v>14</v>
      </c>
      <c r="AS455">
        <v>635</v>
      </c>
      <c r="AU455">
        <v>3</v>
      </c>
      <c r="AV455">
        <v>1</v>
      </c>
    </row>
    <row r="456" spans="2:48" ht="11.25">
      <c r="B456" t="s">
        <v>515</v>
      </c>
      <c r="C456">
        <v>12008</v>
      </c>
      <c r="D456">
        <v>6136</v>
      </c>
      <c r="E456">
        <v>6134</v>
      </c>
      <c r="F456">
        <v>62</v>
      </c>
      <c r="G456">
        <v>6072</v>
      </c>
      <c r="H456">
        <v>7</v>
      </c>
      <c r="I456">
        <v>32</v>
      </c>
      <c r="J456">
        <v>9</v>
      </c>
      <c r="K456">
        <v>9</v>
      </c>
      <c r="L456">
        <v>12</v>
      </c>
      <c r="M456">
        <v>0</v>
      </c>
      <c r="O456">
        <v>31</v>
      </c>
      <c r="Q456">
        <v>44</v>
      </c>
      <c r="W456">
        <v>1720</v>
      </c>
      <c r="AA456">
        <v>15</v>
      </c>
      <c r="AB456">
        <v>514</v>
      </c>
      <c r="AC456">
        <v>201</v>
      </c>
      <c r="AD456">
        <v>34</v>
      </c>
      <c r="AE456">
        <v>21</v>
      </c>
      <c r="AF456">
        <v>164</v>
      </c>
      <c r="AH456">
        <v>291</v>
      </c>
      <c r="AK456">
        <v>8</v>
      </c>
      <c r="AL456">
        <v>12</v>
      </c>
      <c r="AM456">
        <v>5</v>
      </c>
      <c r="AN456">
        <v>41</v>
      </c>
      <c r="AO456">
        <v>10</v>
      </c>
      <c r="AP456">
        <v>59</v>
      </c>
      <c r="AS456">
        <v>2811</v>
      </c>
      <c r="AU456">
        <v>15</v>
      </c>
      <c r="AV456">
        <v>7</v>
      </c>
    </row>
    <row r="457" spans="2:48" ht="11.25">
      <c r="B457" t="s">
        <v>516</v>
      </c>
      <c r="C457">
        <v>2090</v>
      </c>
      <c r="D457">
        <v>1210</v>
      </c>
      <c r="E457">
        <v>1210</v>
      </c>
      <c r="F457">
        <v>7</v>
      </c>
      <c r="G457">
        <v>1203</v>
      </c>
      <c r="H457">
        <v>1</v>
      </c>
      <c r="I457">
        <v>8</v>
      </c>
      <c r="J457">
        <v>2</v>
      </c>
      <c r="K457">
        <v>1</v>
      </c>
      <c r="M457">
        <v>0</v>
      </c>
      <c r="O457">
        <v>6</v>
      </c>
      <c r="Q457">
        <v>4</v>
      </c>
      <c r="W457">
        <v>295</v>
      </c>
      <c r="AA457">
        <v>3</v>
      </c>
      <c r="AB457">
        <v>63</v>
      </c>
      <c r="AC457">
        <v>189</v>
      </c>
      <c r="AD457">
        <v>9</v>
      </c>
      <c r="AE457">
        <v>2</v>
      </c>
      <c r="AF457">
        <v>26</v>
      </c>
      <c r="AH457">
        <v>68</v>
      </c>
      <c r="AK457">
        <v>1</v>
      </c>
      <c r="AL457">
        <v>1</v>
      </c>
      <c r="AM457">
        <v>1</v>
      </c>
      <c r="AN457">
        <v>9</v>
      </c>
      <c r="AO457">
        <v>2</v>
      </c>
      <c r="AP457">
        <v>7</v>
      </c>
      <c r="AS457">
        <v>501</v>
      </c>
      <c r="AU457">
        <v>3</v>
      </c>
      <c r="AV457">
        <v>1</v>
      </c>
    </row>
    <row r="458" spans="2:48" ht="11.25">
      <c r="B458" t="s">
        <v>517</v>
      </c>
      <c r="C458">
        <v>3178</v>
      </c>
      <c r="D458">
        <v>2011</v>
      </c>
      <c r="E458">
        <v>2008</v>
      </c>
      <c r="F458">
        <v>22</v>
      </c>
      <c r="G458">
        <v>1986</v>
      </c>
      <c r="H458">
        <v>2</v>
      </c>
      <c r="I458">
        <v>9</v>
      </c>
      <c r="J458">
        <v>9</v>
      </c>
      <c r="K458">
        <v>1</v>
      </c>
      <c r="L458">
        <v>1</v>
      </c>
      <c r="M458">
        <v>0</v>
      </c>
      <c r="O458">
        <v>6</v>
      </c>
      <c r="Q458">
        <v>13</v>
      </c>
      <c r="W458">
        <v>345</v>
      </c>
      <c r="AA458">
        <v>5</v>
      </c>
      <c r="AB458">
        <v>67</v>
      </c>
      <c r="AC458">
        <v>16</v>
      </c>
      <c r="AD458">
        <v>11</v>
      </c>
      <c r="AE458">
        <v>6</v>
      </c>
      <c r="AF458">
        <v>27</v>
      </c>
      <c r="AH458">
        <v>140</v>
      </c>
      <c r="AN458">
        <v>473</v>
      </c>
      <c r="AO458">
        <v>5</v>
      </c>
      <c r="AP458">
        <v>30</v>
      </c>
      <c r="AS458">
        <v>798</v>
      </c>
      <c r="AU458">
        <v>19</v>
      </c>
      <c r="AV458">
        <v>3</v>
      </c>
    </row>
    <row r="459" spans="2:48" ht="11.25">
      <c r="B459" t="s">
        <v>518</v>
      </c>
      <c r="C459">
        <v>806</v>
      </c>
      <c r="D459">
        <v>552</v>
      </c>
      <c r="E459">
        <v>552</v>
      </c>
      <c r="F459">
        <v>4</v>
      </c>
      <c r="G459">
        <v>548</v>
      </c>
      <c r="H459">
        <v>1</v>
      </c>
      <c r="I459">
        <v>2</v>
      </c>
      <c r="J459">
        <v>2</v>
      </c>
      <c r="M459">
        <v>0</v>
      </c>
      <c r="O459">
        <v>3</v>
      </c>
      <c r="Q459">
        <v>2</v>
      </c>
      <c r="W459">
        <v>210</v>
      </c>
      <c r="AA459">
        <v>3</v>
      </c>
      <c r="AB459">
        <v>9</v>
      </c>
      <c r="AC459">
        <v>3</v>
      </c>
      <c r="AD459">
        <v>1</v>
      </c>
      <c r="AF459">
        <v>3</v>
      </c>
      <c r="AH459">
        <v>21</v>
      </c>
      <c r="AK459">
        <v>2</v>
      </c>
      <c r="AN459">
        <v>179</v>
      </c>
      <c r="AP459">
        <v>6</v>
      </c>
      <c r="AS459">
        <v>96</v>
      </c>
      <c r="AU459">
        <v>4</v>
      </c>
      <c r="AV459">
        <v>1</v>
      </c>
    </row>
    <row r="460" spans="2:48" ht="11.25">
      <c r="B460" t="s">
        <v>519</v>
      </c>
      <c r="C460">
        <v>1217</v>
      </c>
      <c r="D460">
        <v>746</v>
      </c>
      <c r="E460">
        <v>746</v>
      </c>
      <c r="F460">
        <v>17</v>
      </c>
      <c r="G460">
        <v>729</v>
      </c>
      <c r="H460">
        <v>1</v>
      </c>
      <c r="I460">
        <v>2</v>
      </c>
      <c r="J460">
        <v>4</v>
      </c>
      <c r="L460">
        <v>1</v>
      </c>
      <c r="M460">
        <v>0</v>
      </c>
      <c r="O460">
        <v>4</v>
      </c>
      <c r="Q460">
        <v>13</v>
      </c>
      <c r="W460">
        <v>68</v>
      </c>
      <c r="AA460">
        <v>3</v>
      </c>
      <c r="AB460">
        <v>19</v>
      </c>
      <c r="AC460">
        <v>14</v>
      </c>
      <c r="AD460">
        <v>6</v>
      </c>
      <c r="AE460">
        <v>1</v>
      </c>
      <c r="AF460">
        <v>9</v>
      </c>
      <c r="AH460">
        <v>36</v>
      </c>
      <c r="AK460">
        <v>3</v>
      </c>
      <c r="AM460">
        <v>2</v>
      </c>
      <c r="AN460">
        <v>312</v>
      </c>
      <c r="AO460">
        <v>1</v>
      </c>
      <c r="AP460">
        <v>2</v>
      </c>
      <c r="AS460">
        <v>216</v>
      </c>
      <c r="AU460">
        <v>8</v>
      </c>
      <c r="AV460">
        <v>4</v>
      </c>
    </row>
    <row r="461" spans="2:48" ht="11.25">
      <c r="B461" t="s">
        <v>520</v>
      </c>
      <c r="C461">
        <v>1034</v>
      </c>
      <c r="D461">
        <v>686</v>
      </c>
      <c r="E461">
        <v>686</v>
      </c>
      <c r="F461">
        <v>6</v>
      </c>
      <c r="G461">
        <v>680</v>
      </c>
      <c r="H461">
        <v>2</v>
      </c>
      <c r="I461">
        <v>2</v>
      </c>
      <c r="J461">
        <v>2</v>
      </c>
      <c r="L461">
        <v>4</v>
      </c>
      <c r="M461">
        <v>0</v>
      </c>
      <c r="O461">
        <v>2</v>
      </c>
      <c r="Q461">
        <v>4</v>
      </c>
      <c r="W461">
        <v>26</v>
      </c>
      <c r="AA461">
        <v>2</v>
      </c>
      <c r="AB461">
        <v>30</v>
      </c>
      <c r="AC461">
        <v>4</v>
      </c>
      <c r="AD461">
        <v>4</v>
      </c>
      <c r="AE461">
        <v>4</v>
      </c>
      <c r="AF461">
        <v>14</v>
      </c>
      <c r="AH461">
        <v>6</v>
      </c>
      <c r="AL461">
        <v>2</v>
      </c>
      <c r="AN461">
        <v>398</v>
      </c>
      <c r="AP461">
        <v>4</v>
      </c>
      <c r="AS461">
        <v>158</v>
      </c>
      <c r="AU461">
        <v>10</v>
      </c>
      <c r="AV461">
        <v>2</v>
      </c>
    </row>
    <row r="462" spans="2:47" ht="11.25">
      <c r="B462" t="s">
        <v>521</v>
      </c>
      <c r="C462">
        <v>1297</v>
      </c>
      <c r="D462">
        <v>800</v>
      </c>
      <c r="E462">
        <v>800</v>
      </c>
      <c r="F462">
        <v>22</v>
      </c>
      <c r="G462">
        <v>778</v>
      </c>
      <c r="I462">
        <v>5</v>
      </c>
      <c r="J462">
        <v>0</v>
      </c>
      <c r="L462">
        <v>1</v>
      </c>
      <c r="M462">
        <v>0</v>
      </c>
      <c r="O462">
        <v>2</v>
      </c>
      <c r="Q462">
        <v>1</v>
      </c>
      <c r="W462">
        <v>181</v>
      </c>
      <c r="AA462">
        <v>5</v>
      </c>
      <c r="AB462">
        <v>10</v>
      </c>
      <c r="AC462">
        <v>23</v>
      </c>
      <c r="AD462">
        <v>6</v>
      </c>
      <c r="AE462">
        <v>3</v>
      </c>
      <c r="AF462">
        <v>7</v>
      </c>
      <c r="AH462">
        <v>21</v>
      </c>
      <c r="AK462">
        <v>2</v>
      </c>
      <c r="AM462">
        <v>1</v>
      </c>
      <c r="AN462">
        <v>327</v>
      </c>
      <c r="AO462">
        <v>2</v>
      </c>
      <c r="AP462">
        <v>2</v>
      </c>
      <c r="AS462">
        <v>169</v>
      </c>
      <c r="AU462">
        <v>10</v>
      </c>
    </row>
    <row r="463" spans="2:48" ht="11.25">
      <c r="B463" t="s">
        <v>522</v>
      </c>
      <c r="C463">
        <v>1204</v>
      </c>
      <c r="D463">
        <v>716</v>
      </c>
      <c r="E463">
        <v>716</v>
      </c>
      <c r="F463">
        <v>8</v>
      </c>
      <c r="G463">
        <v>708</v>
      </c>
      <c r="H463">
        <v>1</v>
      </c>
      <c r="I463">
        <v>2</v>
      </c>
      <c r="J463">
        <v>1</v>
      </c>
      <c r="L463">
        <v>2</v>
      </c>
      <c r="M463">
        <v>0</v>
      </c>
      <c r="O463">
        <v>6</v>
      </c>
      <c r="Q463">
        <v>0</v>
      </c>
      <c r="W463">
        <v>145</v>
      </c>
      <c r="AA463">
        <v>3</v>
      </c>
      <c r="AB463">
        <v>14</v>
      </c>
      <c r="AC463">
        <v>6</v>
      </c>
      <c r="AD463">
        <v>7</v>
      </c>
      <c r="AF463">
        <v>7</v>
      </c>
      <c r="AH463">
        <v>38</v>
      </c>
      <c r="AK463">
        <v>1</v>
      </c>
      <c r="AN463">
        <v>243</v>
      </c>
      <c r="AP463">
        <v>2</v>
      </c>
      <c r="AS463">
        <v>217</v>
      </c>
      <c r="AU463">
        <v>12</v>
      </c>
      <c r="AV463">
        <v>1</v>
      </c>
    </row>
    <row r="464" spans="2:48" ht="11.25">
      <c r="B464" t="s">
        <v>523</v>
      </c>
      <c r="C464">
        <v>3603</v>
      </c>
      <c r="D464">
        <v>2324</v>
      </c>
      <c r="E464">
        <v>2324</v>
      </c>
      <c r="F464">
        <v>29</v>
      </c>
      <c r="G464">
        <v>2295</v>
      </c>
      <c r="I464">
        <v>19</v>
      </c>
      <c r="J464">
        <v>5</v>
      </c>
      <c r="L464">
        <v>3</v>
      </c>
      <c r="M464">
        <v>0</v>
      </c>
      <c r="O464">
        <v>8</v>
      </c>
      <c r="Q464">
        <v>14</v>
      </c>
      <c r="W464">
        <v>658</v>
      </c>
      <c r="AA464">
        <v>10</v>
      </c>
      <c r="AB464">
        <v>195</v>
      </c>
      <c r="AC464">
        <v>116</v>
      </c>
      <c r="AD464">
        <v>16</v>
      </c>
      <c r="AE464">
        <v>4</v>
      </c>
      <c r="AF464">
        <v>68</v>
      </c>
      <c r="AH464">
        <v>108</v>
      </c>
      <c r="AL464">
        <v>1</v>
      </c>
      <c r="AN464">
        <v>27</v>
      </c>
      <c r="AO464">
        <v>6</v>
      </c>
      <c r="AP464">
        <v>23</v>
      </c>
      <c r="AS464">
        <v>993</v>
      </c>
      <c r="AU464">
        <v>15</v>
      </c>
      <c r="AV464">
        <v>6</v>
      </c>
    </row>
    <row r="465" spans="2:48" ht="11.25">
      <c r="B465" t="s">
        <v>524</v>
      </c>
      <c r="C465">
        <v>4070</v>
      </c>
      <c r="D465">
        <v>2558</v>
      </c>
      <c r="E465">
        <v>2558</v>
      </c>
      <c r="F465">
        <v>44</v>
      </c>
      <c r="G465">
        <v>2514</v>
      </c>
      <c r="H465">
        <v>2</v>
      </c>
      <c r="I465">
        <v>17</v>
      </c>
      <c r="J465">
        <v>5</v>
      </c>
      <c r="L465">
        <v>5</v>
      </c>
      <c r="M465">
        <v>0</v>
      </c>
      <c r="O465">
        <v>16</v>
      </c>
      <c r="Q465">
        <v>13</v>
      </c>
      <c r="W465">
        <v>720</v>
      </c>
      <c r="AA465">
        <v>4</v>
      </c>
      <c r="AB465">
        <v>163</v>
      </c>
      <c r="AC465">
        <v>98</v>
      </c>
      <c r="AD465">
        <v>11</v>
      </c>
      <c r="AE465">
        <v>4</v>
      </c>
      <c r="AF465">
        <v>93</v>
      </c>
      <c r="AH465">
        <v>145</v>
      </c>
      <c r="AK465">
        <v>5</v>
      </c>
      <c r="AM465">
        <v>1</v>
      </c>
      <c r="AN465">
        <v>35</v>
      </c>
      <c r="AO465">
        <v>8</v>
      </c>
      <c r="AP465">
        <v>34</v>
      </c>
      <c r="AS465">
        <v>1124</v>
      </c>
      <c r="AU465">
        <v>7</v>
      </c>
      <c r="AV465">
        <v>4</v>
      </c>
    </row>
    <row r="466" spans="2:48" ht="11.25">
      <c r="B466" t="s">
        <v>525</v>
      </c>
      <c r="C466">
        <v>5814</v>
      </c>
      <c r="D466">
        <v>3358</v>
      </c>
      <c r="E466">
        <v>3358</v>
      </c>
      <c r="F466">
        <v>35</v>
      </c>
      <c r="G466">
        <v>3323</v>
      </c>
      <c r="H466">
        <v>3</v>
      </c>
      <c r="I466">
        <v>22</v>
      </c>
      <c r="J466">
        <v>8</v>
      </c>
      <c r="K466">
        <v>2</v>
      </c>
      <c r="L466">
        <v>11</v>
      </c>
      <c r="M466">
        <v>0</v>
      </c>
      <c r="O466">
        <v>23</v>
      </c>
      <c r="Q466">
        <v>11</v>
      </c>
      <c r="W466">
        <v>758</v>
      </c>
      <c r="AA466">
        <v>25</v>
      </c>
      <c r="AB466">
        <v>318</v>
      </c>
      <c r="AC466">
        <v>397</v>
      </c>
      <c r="AD466">
        <v>31</v>
      </c>
      <c r="AE466">
        <v>12</v>
      </c>
      <c r="AF466">
        <v>104</v>
      </c>
      <c r="AH466">
        <v>152</v>
      </c>
      <c r="AK466">
        <v>6</v>
      </c>
      <c r="AL466">
        <v>6</v>
      </c>
      <c r="AM466">
        <v>3</v>
      </c>
      <c r="AN466">
        <v>42</v>
      </c>
      <c r="AO466">
        <v>5</v>
      </c>
      <c r="AP466">
        <v>24</v>
      </c>
      <c r="AS466">
        <v>1346</v>
      </c>
      <c r="AU466">
        <v>6</v>
      </c>
      <c r="AV466">
        <v>8</v>
      </c>
    </row>
    <row r="467" spans="2:48" ht="11.25">
      <c r="B467" t="s">
        <v>526</v>
      </c>
      <c r="C467">
        <v>2792</v>
      </c>
      <c r="D467">
        <v>1884</v>
      </c>
      <c r="E467">
        <v>1856</v>
      </c>
      <c r="F467">
        <v>32</v>
      </c>
      <c r="G467">
        <v>1824</v>
      </c>
      <c r="H467">
        <v>2</v>
      </c>
      <c r="I467">
        <v>4</v>
      </c>
      <c r="J467">
        <v>3</v>
      </c>
      <c r="K467">
        <v>2</v>
      </c>
      <c r="L467">
        <v>7</v>
      </c>
      <c r="M467">
        <v>0</v>
      </c>
      <c r="O467">
        <v>3</v>
      </c>
      <c r="Q467">
        <v>21</v>
      </c>
      <c r="W467">
        <v>306</v>
      </c>
      <c r="AA467">
        <v>1</v>
      </c>
      <c r="AB467">
        <v>28</v>
      </c>
      <c r="AC467">
        <v>149</v>
      </c>
      <c r="AD467">
        <v>2</v>
      </c>
      <c r="AE467">
        <v>1</v>
      </c>
      <c r="AF467">
        <v>28</v>
      </c>
      <c r="AH467">
        <v>130</v>
      </c>
      <c r="AL467">
        <v>2</v>
      </c>
      <c r="AM467">
        <v>1</v>
      </c>
      <c r="AN467">
        <v>629</v>
      </c>
      <c r="AO467">
        <v>3</v>
      </c>
      <c r="AP467">
        <v>13</v>
      </c>
      <c r="AS467">
        <v>473</v>
      </c>
      <c r="AU467">
        <v>12</v>
      </c>
      <c r="AV467">
        <v>4</v>
      </c>
    </row>
    <row r="468" spans="2:48" ht="11.25">
      <c r="B468" t="s">
        <v>527</v>
      </c>
      <c r="C468">
        <v>11271</v>
      </c>
      <c r="D468">
        <v>6762</v>
      </c>
      <c r="E468">
        <v>6761</v>
      </c>
      <c r="F468">
        <v>109</v>
      </c>
      <c r="G468">
        <v>6652</v>
      </c>
      <c r="H468">
        <v>3</v>
      </c>
      <c r="I468">
        <v>13</v>
      </c>
      <c r="J468">
        <v>19</v>
      </c>
      <c r="K468">
        <v>4</v>
      </c>
      <c r="L468">
        <v>8</v>
      </c>
      <c r="M468">
        <v>0</v>
      </c>
      <c r="O468">
        <v>28</v>
      </c>
      <c r="Q468">
        <v>30</v>
      </c>
      <c r="W468">
        <v>637</v>
      </c>
      <c r="AA468">
        <v>10</v>
      </c>
      <c r="AB468">
        <v>276</v>
      </c>
      <c r="AC468">
        <v>130</v>
      </c>
      <c r="AD468">
        <v>23</v>
      </c>
      <c r="AE468">
        <v>14</v>
      </c>
      <c r="AF468">
        <v>50</v>
      </c>
      <c r="AH468">
        <v>482</v>
      </c>
      <c r="AK468">
        <v>3</v>
      </c>
      <c r="AL468">
        <v>2</v>
      </c>
      <c r="AM468">
        <v>3</v>
      </c>
      <c r="AN468">
        <v>1852</v>
      </c>
      <c r="AO468">
        <v>13</v>
      </c>
      <c r="AP468">
        <v>56</v>
      </c>
      <c r="AS468">
        <v>2914</v>
      </c>
      <c r="AU468">
        <v>71</v>
      </c>
      <c r="AV468">
        <v>11</v>
      </c>
    </row>
    <row r="469" spans="2:47" ht="11.25">
      <c r="B469" t="s">
        <v>528</v>
      </c>
      <c r="C469">
        <v>390</v>
      </c>
      <c r="D469">
        <v>217</v>
      </c>
      <c r="E469">
        <v>217</v>
      </c>
      <c r="F469">
        <v>15</v>
      </c>
      <c r="G469">
        <v>202</v>
      </c>
      <c r="H469">
        <v>1</v>
      </c>
      <c r="I469">
        <v>1</v>
      </c>
      <c r="J469">
        <v>0</v>
      </c>
      <c r="M469">
        <v>0</v>
      </c>
      <c r="O469">
        <v>1</v>
      </c>
      <c r="Q469">
        <v>3</v>
      </c>
      <c r="W469">
        <v>61</v>
      </c>
      <c r="AB469">
        <v>18</v>
      </c>
      <c r="AC469">
        <v>3</v>
      </c>
      <c r="AD469">
        <v>2</v>
      </c>
      <c r="AF469">
        <v>4</v>
      </c>
      <c r="AH469">
        <v>5</v>
      </c>
      <c r="AK469">
        <v>1</v>
      </c>
      <c r="AL469">
        <v>1</v>
      </c>
      <c r="AN469">
        <v>63</v>
      </c>
      <c r="AP469">
        <v>0</v>
      </c>
      <c r="AS469">
        <v>35</v>
      </c>
      <c r="AU469">
        <v>3</v>
      </c>
    </row>
    <row r="470" spans="2:48" ht="11.25">
      <c r="B470" t="s">
        <v>529</v>
      </c>
      <c r="C470">
        <v>2789</v>
      </c>
      <c r="D470">
        <v>1841</v>
      </c>
      <c r="E470">
        <v>1841</v>
      </c>
      <c r="F470">
        <v>40</v>
      </c>
      <c r="G470">
        <v>1801</v>
      </c>
      <c r="H470">
        <v>1</v>
      </c>
      <c r="I470">
        <v>16</v>
      </c>
      <c r="J470">
        <v>2</v>
      </c>
      <c r="M470">
        <v>0</v>
      </c>
      <c r="O470">
        <v>8</v>
      </c>
      <c r="Q470">
        <v>18</v>
      </c>
      <c r="W470">
        <v>264</v>
      </c>
      <c r="AA470">
        <v>5</v>
      </c>
      <c r="AB470">
        <v>87</v>
      </c>
      <c r="AC470">
        <v>14</v>
      </c>
      <c r="AD470">
        <v>14</v>
      </c>
      <c r="AE470">
        <v>8</v>
      </c>
      <c r="AF470">
        <v>34</v>
      </c>
      <c r="AH470">
        <v>127</v>
      </c>
      <c r="AK470">
        <v>3</v>
      </c>
      <c r="AL470">
        <v>2</v>
      </c>
      <c r="AM470">
        <v>1</v>
      </c>
      <c r="AN470">
        <v>541</v>
      </c>
      <c r="AO470">
        <v>2</v>
      </c>
      <c r="AP470">
        <v>15</v>
      </c>
      <c r="AS470">
        <v>611</v>
      </c>
      <c r="AU470">
        <v>26</v>
      </c>
      <c r="AV470">
        <v>2</v>
      </c>
    </row>
    <row r="471" spans="2:48" ht="11.25">
      <c r="B471" t="s">
        <v>530</v>
      </c>
      <c r="C471">
        <v>1090</v>
      </c>
      <c r="D471">
        <v>857</v>
      </c>
      <c r="E471">
        <v>857</v>
      </c>
      <c r="F471">
        <v>10</v>
      </c>
      <c r="G471">
        <v>847</v>
      </c>
      <c r="H471">
        <v>1</v>
      </c>
      <c r="J471">
        <v>2</v>
      </c>
      <c r="K471">
        <v>1</v>
      </c>
      <c r="L471">
        <v>1</v>
      </c>
      <c r="M471">
        <v>0</v>
      </c>
      <c r="O471">
        <v>4</v>
      </c>
      <c r="Q471">
        <v>0</v>
      </c>
      <c r="W471">
        <v>439</v>
      </c>
      <c r="AA471">
        <v>2</v>
      </c>
      <c r="AB471">
        <v>41</v>
      </c>
      <c r="AC471">
        <v>14</v>
      </c>
      <c r="AD471">
        <v>3</v>
      </c>
      <c r="AE471">
        <v>2</v>
      </c>
      <c r="AF471">
        <v>79</v>
      </c>
      <c r="AH471">
        <v>10</v>
      </c>
      <c r="AN471">
        <v>1</v>
      </c>
      <c r="AP471">
        <v>1</v>
      </c>
      <c r="AS471">
        <v>243</v>
      </c>
      <c r="AU471">
        <v>1</v>
      </c>
      <c r="AV471">
        <v>2</v>
      </c>
    </row>
    <row r="472" spans="2:48" ht="11.25">
      <c r="B472" t="s">
        <v>531</v>
      </c>
      <c r="C472">
        <v>3963</v>
      </c>
      <c r="D472">
        <v>2568</v>
      </c>
      <c r="E472">
        <v>2568</v>
      </c>
      <c r="F472">
        <v>32</v>
      </c>
      <c r="G472">
        <v>2536</v>
      </c>
      <c r="H472">
        <v>4</v>
      </c>
      <c r="I472">
        <v>57</v>
      </c>
      <c r="J472">
        <v>5</v>
      </c>
      <c r="K472">
        <v>1</v>
      </c>
      <c r="L472">
        <v>2</v>
      </c>
      <c r="M472">
        <v>0</v>
      </c>
      <c r="O472">
        <v>12</v>
      </c>
      <c r="Q472">
        <v>11</v>
      </c>
      <c r="W472">
        <v>404</v>
      </c>
      <c r="AA472">
        <v>16</v>
      </c>
      <c r="AB472">
        <v>102</v>
      </c>
      <c r="AC472">
        <v>59</v>
      </c>
      <c r="AD472">
        <v>10</v>
      </c>
      <c r="AE472">
        <v>3</v>
      </c>
      <c r="AF472">
        <v>31</v>
      </c>
      <c r="AH472">
        <v>188</v>
      </c>
      <c r="AK472">
        <v>5</v>
      </c>
      <c r="AL472">
        <v>2</v>
      </c>
      <c r="AN472">
        <v>366</v>
      </c>
      <c r="AO472">
        <v>2</v>
      </c>
      <c r="AP472">
        <v>20</v>
      </c>
      <c r="AS472">
        <v>1214</v>
      </c>
      <c r="AU472">
        <v>17</v>
      </c>
      <c r="AV472">
        <v>5</v>
      </c>
    </row>
    <row r="473" spans="2:47" ht="11.25">
      <c r="B473" t="s">
        <v>532</v>
      </c>
      <c r="C473">
        <v>857</v>
      </c>
      <c r="D473">
        <v>594</v>
      </c>
      <c r="E473">
        <v>594</v>
      </c>
      <c r="F473">
        <v>11</v>
      </c>
      <c r="G473">
        <v>583</v>
      </c>
      <c r="H473">
        <v>3</v>
      </c>
      <c r="I473">
        <v>5</v>
      </c>
      <c r="J473">
        <v>0</v>
      </c>
      <c r="L473">
        <v>2</v>
      </c>
      <c r="M473">
        <v>0</v>
      </c>
      <c r="O473">
        <v>2</v>
      </c>
      <c r="Q473">
        <v>0</v>
      </c>
      <c r="W473">
        <v>80</v>
      </c>
      <c r="AA473">
        <v>3</v>
      </c>
      <c r="AB473">
        <v>13</v>
      </c>
      <c r="AC473">
        <v>20</v>
      </c>
      <c r="AD473">
        <v>7</v>
      </c>
      <c r="AE473">
        <v>1</v>
      </c>
      <c r="AF473">
        <v>1</v>
      </c>
      <c r="AH473">
        <v>22</v>
      </c>
      <c r="AK473">
        <v>2</v>
      </c>
      <c r="AN473">
        <v>301</v>
      </c>
      <c r="AO473">
        <v>2</v>
      </c>
      <c r="AP473">
        <v>3</v>
      </c>
      <c r="AS473">
        <v>108</v>
      </c>
      <c r="AU473">
        <v>8</v>
      </c>
    </row>
    <row r="474" spans="2:48" ht="11.25">
      <c r="B474" t="s">
        <v>533</v>
      </c>
      <c r="C474">
        <v>7840</v>
      </c>
      <c r="D474">
        <v>4536</v>
      </c>
      <c r="E474">
        <v>4536</v>
      </c>
      <c r="F474">
        <v>42</v>
      </c>
      <c r="G474">
        <v>4494</v>
      </c>
      <c r="H474">
        <v>1</v>
      </c>
      <c r="I474">
        <v>28</v>
      </c>
      <c r="J474">
        <v>9</v>
      </c>
      <c r="K474">
        <v>4</v>
      </c>
      <c r="L474">
        <v>13</v>
      </c>
      <c r="M474">
        <v>0</v>
      </c>
      <c r="O474">
        <v>22</v>
      </c>
      <c r="Q474">
        <v>17</v>
      </c>
      <c r="W474">
        <v>1413</v>
      </c>
      <c r="AA474">
        <v>39</v>
      </c>
      <c r="AB474">
        <v>267</v>
      </c>
      <c r="AC474">
        <v>210</v>
      </c>
      <c r="AD474">
        <v>34</v>
      </c>
      <c r="AE474">
        <v>24</v>
      </c>
      <c r="AF474">
        <v>114</v>
      </c>
      <c r="AH474">
        <v>245</v>
      </c>
      <c r="AK474">
        <v>12</v>
      </c>
      <c r="AL474">
        <v>2</v>
      </c>
      <c r="AM474">
        <v>3</v>
      </c>
      <c r="AN474">
        <v>158</v>
      </c>
      <c r="AO474">
        <v>10</v>
      </c>
      <c r="AP474">
        <v>58</v>
      </c>
      <c r="AS474">
        <v>1790</v>
      </c>
      <c r="AU474">
        <v>18</v>
      </c>
      <c r="AV474">
        <v>3</v>
      </c>
    </row>
    <row r="475" spans="2:48" ht="11.25">
      <c r="B475" t="s">
        <v>534</v>
      </c>
      <c r="C475">
        <v>3432</v>
      </c>
      <c r="D475">
        <v>1719</v>
      </c>
      <c r="E475">
        <v>1716</v>
      </c>
      <c r="F475">
        <v>26</v>
      </c>
      <c r="G475">
        <v>1690</v>
      </c>
      <c r="H475">
        <v>5</v>
      </c>
      <c r="I475">
        <v>11</v>
      </c>
      <c r="J475">
        <v>3</v>
      </c>
      <c r="K475">
        <v>1</v>
      </c>
      <c r="L475">
        <v>5</v>
      </c>
      <c r="M475">
        <v>0</v>
      </c>
      <c r="O475">
        <v>7</v>
      </c>
      <c r="Q475">
        <v>7</v>
      </c>
      <c r="W475">
        <v>568</v>
      </c>
      <c r="AA475">
        <v>14</v>
      </c>
      <c r="AB475">
        <v>109</v>
      </c>
      <c r="AC475">
        <v>131</v>
      </c>
      <c r="AD475">
        <v>17</v>
      </c>
      <c r="AE475">
        <v>2</v>
      </c>
      <c r="AF475">
        <v>47</v>
      </c>
      <c r="AH475">
        <v>91</v>
      </c>
      <c r="AK475">
        <v>4</v>
      </c>
      <c r="AN475">
        <v>15</v>
      </c>
      <c r="AO475">
        <v>2</v>
      </c>
      <c r="AP475">
        <v>12</v>
      </c>
      <c r="AS475">
        <v>625</v>
      </c>
      <c r="AU475">
        <v>10</v>
      </c>
      <c r="AV475">
        <v>4</v>
      </c>
    </row>
    <row r="476" spans="2:48" ht="11.25">
      <c r="B476" t="s">
        <v>535</v>
      </c>
      <c r="C476">
        <v>3584</v>
      </c>
      <c r="D476">
        <v>2429</v>
      </c>
      <c r="E476">
        <v>2429</v>
      </c>
      <c r="F476">
        <v>57</v>
      </c>
      <c r="G476">
        <v>2372</v>
      </c>
      <c r="H476">
        <v>1</v>
      </c>
      <c r="I476">
        <v>18</v>
      </c>
      <c r="J476">
        <v>5</v>
      </c>
      <c r="K476">
        <v>6</v>
      </c>
      <c r="L476">
        <v>2</v>
      </c>
      <c r="M476">
        <v>0</v>
      </c>
      <c r="O476">
        <v>11</v>
      </c>
      <c r="Q476">
        <v>25</v>
      </c>
      <c r="W476">
        <v>298</v>
      </c>
      <c r="AA476">
        <v>7</v>
      </c>
      <c r="AB476">
        <v>60</v>
      </c>
      <c r="AC476">
        <v>17</v>
      </c>
      <c r="AD476">
        <v>11</v>
      </c>
      <c r="AE476">
        <v>3</v>
      </c>
      <c r="AF476">
        <v>26</v>
      </c>
      <c r="AH476">
        <v>209</v>
      </c>
      <c r="AK476">
        <v>1</v>
      </c>
      <c r="AL476">
        <v>1</v>
      </c>
      <c r="AM476">
        <v>2</v>
      </c>
      <c r="AN476">
        <v>857</v>
      </c>
      <c r="AO476">
        <v>6</v>
      </c>
      <c r="AP476">
        <v>31</v>
      </c>
      <c r="AS476">
        <v>734</v>
      </c>
      <c r="AU476">
        <v>38</v>
      </c>
      <c r="AV476">
        <v>3</v>
      </c>
    </row>
    <row r="477" spans="2:48" ht="11.25">
      <c r="B477" t="s">
        <v>536</v>
      </c>
      <c r="C477">
        <v>9799</v>
      </c>
      <c r="D477">
        <v>6433</v>
      </c>
      <c r="E477">
        <v>6430</v>
      </c>
      <c r="F477">
        <v>93</v>
      </c>
      <c r="G477">
        <v>6337</v>
      </c>
      <c r="H477">
        <v>4</v>
      </c>
      <c r="I477">
        <v>61</v>
      </c>
      <c r="J477">
        <v>15</v>
      </c>
      <c r="K477">
        <v>4</v>
      </c>
      <c r="L477">
        <v>12</v>
      </c>
      <c r="M477">
        <v>0</v>
      </c>
      <c r="O477">
        <v>21</v>
      </c>
      <c r="Q477">
        <v>35</v>
      </c>
      <c r="W477">
        <v>1116</v>
      </c>
      <c r="AA477">
        <v>26</v>
      </c>
      <c r="AB477">
        <v>331</v>
      </c>
      <c r="AC477">
        <v>260</v>
      </c>
      <c r="AD477">
        <v>33</v>
      </c>
      <c r="AE477">
        <v>21</v>
      </c>
      <c r="AF477">
        <v>125</v>
      </c>
      <c r="AH477">
        <v>338</v>
      </c>
      <c r="AK477">
        <v>21</v>
      </c>
      <c r="AL477">
        <v>6</v>
      </c>
      <c r="AM477">
        <v>7</v>
      </c>
      <c r="AN477">
        <v>648</v>
      </c>
      <c r="AO477">
        <v>8</v>
      </c>
      <c r="AP477">
        <v>53</v>
      </c>
      <c r="AS477">
        <v>3132</v>
      </c>
      <c r="AU477">
        <v>37</v>
      </c>
      <c r="AV477">
        <v>23</v>
      </c>
    </row>
    <row r="478" spans="2:48" ht="11.25">
      <c r="B478" t="s">
        <v>537</v>
      </c>
      <c r="C478">
        <v>6084</v>
      </c>
      <c r="D478">
        <v>3554</v>
      </c>
      <c r="E478">
        <v>3553</v>
      </c>
      <c r="F478">
        <v>45</v>
      </c>
      <c r="G478">
        <v>3508</v>
      </c>
      <c r="H478">
        <v>2</v>
      </c>
      <c r="I478">
        <v>14</v>
      </c>
      <c r="J478">
        <v>16</v>
      </c>
      <c r="L478">
        <v>5</v>
      </c>
      <c r="M478">
        <v>0</v>
      </c>
      <c r="O478">
        <v>18</v>
      </c>
      <c r="Q478">
        <v>25</v>
      </c>
      <c r="W478">
        <v>610</v>
      </c>
      <c r="AA478">
        <v>7</v>
      </c>
      <c r="AB478">
        <v>241</v>
      </c>
      <c r="AC478">
        <v>28</v>
      </c>
      <c r="AD478">
        <v>22</v>
      </c>
      <c r="AE478">
        <v>3</v>
      </c>
      <c r="AF478">
        <v>51</v>
      </c>
      <c r="AH478">
        <v>219</v>
      </c>
      <c r="AK478">
        <v>6</v>
      </c>
      <c r="AN478">
        <v>761</v>
      </c>
      <c r="AO478">
        <v>12</v>
      </c>
      <c r="AP478">
        <v>43</v>
      </c>
      <c r="AS478">
        <v>1380</v>
      </c>
      <c r="AU478">
        <v>39</v>
      </c>
      <c r="AV478">
        <v>6</v>
      </c>
    </row>
    <row r="479" spans="2:48" ht="11.25">
      <c r="B479" t="s">
        <v>538</v>
      </c>
      <c r="C479">
        <v>1491</v>
      </c>
      <c r="D479">
        <v>1026</v>
      </c>
      <c r="E479">
        <v>1026</v>
      </c>
      <c r="F479">
        <v>15</v>
      </c>
      <c r="G479">
        <v>1011</v>
      </c>
      <c r="H479">
        <v>2</v>
      </c>
      <c r="I479">
        <v>7</v>
      </c>
      <c r="J479">
        <v>4</v>
      </c>
      <c r="L479">
        <v>4</v>
      </c>
      <c r="M479">
        <v>0</v>
      </c>
      <c r="O479">
        <v>5</v>
      </c>
      <c r="Q479">
        <v>4</v>
      </c>
      <c r="W479">
        <v>138</v>
      </c>
      <c r="AA479">
        <v>7</v>
      </c>
      <c r="AB479">
        <v>33</v>
      </c>
      <c r="AC479">
        <v>93</v>
      </c>
      <c r="AD479">
        <v>7</v>
      </c>
      <c r="AE479">
        <v>6</v>
      </c>
      <c r="AF479">
        <v>5</v>
      </c>
      <c r="AH479">
        <v>46</v>
      </c>
      <c r="AK479">
        <v>3</v>
      </c>
      <c r="AM479">
        <v>4</v>
      </c>
      <c r="AN479">
        <v>140</v>
      </c>
      <c r="AO479">
        <v>2</v>
      </c>
      <c r="AP479">
        <v>12</v>
      </c>
      <c r="AS479">
        <v>475</v>
      </c>
      <c r="AU479">
        <v>11</v>
      </c>
      <c r="AV479">
        <v>3</v>
      </c>
    </row>
    <row r="480" spans="2:47" ht="11.25">
      <c r="B480" t="s">
        <v>539</v>
      </c>
      <c r="C480">
        <v>866</v>
      </c>
      <c r="D480">
        <v>507</v>
      </c>
      <c r="E480">
        <v>507</v>
      </c>
      <c r="F480">
        <v>12</v>
      </c>
      <c r="G480">
        <v>495</v>
      </c>
      <c r="H480">
        <v>3</v>
      </c>
      <c r="I480">
        <v>6</v>
      </c>
      <c r="J480">
        <v>2</v>
      </c>
      <c r="M480">
        <v>0</v>
      </c>
      <c r="O480">
        <v>2</v>
      </c>
      <c r="Q480">
        <v>2</v>
      </c>
      <c r="W480">
        <v>61</v>
      </c>
      <c r="AA480">
        <v>2</v>
      </c>
      <c r="AB480">
        <v>8</v>
      </c>
      <c r="AD480">
        <v>2</v>
      </c>
      <c r="AE480">
        <v>3</v>
      </c>
      <c r="AF480">
        <v>9</v>
      </c>
      <c r="AH480">
        <v>12</v>
      </c>
      <c r="AN480">
        <v>187</v>
      </c>
      <c r="AO480">
        <v>1</v>
      </c>
      <c r="AP480">
        <v>0</v>
      </c>
      <c r="AS480">
        <v>188</v>
      </c>
      <c r="AU480">
        <v>7</v>
      </c>
    </row>
    <row r="481" spans="2:48" ht="11.25">
      <c r="B481" t="s">
        <v>310</v>
      </c>
      <c r="C481">
        <v>3614</v>
      </c>
      <c r="D481">
        <v>2024</v>
      </c>
      <c r="E481">
        <v>2024</v>
      </c>
      <c r="F481">
        <v>19</v>
      </c>
      <c r="G481">
        <v>2005</v>
      </c>
      <c r="H481">
        <v>1</v>
      </c>
      <c r="I481">
        <v>1</v>
      </c>
      <c r="J481">
        <v>6</v>
      </c>
      <c r="K481">
        <v>1</v>
      </c>
      <c r="L481">
        <v>4</v>
      </c>
      <c r="M481">
        <v>0</v>
      </c>
      <c r="O481">
        <v>8</v>
      </c>
      <c r="Q481">
        <v>20</v>
      </c>
      <c r="W481">
        <v>433</v>
      </c>
      <c r="AA481">
        <v>4</v>
      </c>
      <c r="AB481">
        <v>54</v>
      </c>
      <c r="AC481">
        <v>28</v>
      </c>
      <c r="AD481">
        <v>11</v>
      </c>
      <c r="AE481">
        <v>2</v>
      </c>
      <c r="AF481">
        <v>20</v>
      </c>
      <c r="AH481">
        <v>113</v>
      </c>
      <c r="AK481">
        <v>1</v>
      </c>
      <c r="AL481">
        <v>2</v>
      </c>
      <c r="AM481">
        <v>1</v>
      </c>
      <c r="AN481">
        <v>600</v>
      </c>
      <c r="AO481">
        <v>2</v>
      </c>
      <c r="AP481">
        <v>11</v>
      </c>
      <c r="AS481">
        <v>668</v>
      </c>
      <c r="AU481">
        <v>10</v>
      </c>
      <c r="AV481">
        <v>4</v>
      </c>
    </row>
    <row r="482" spans="2:48" ht="11.25">
      <c r="B482" t="s">
        <v>540</v>
      </c>
      <c r="C482">
        <v>3098</v>
      </c>
      <c r="D482">
        <v>1748</v>
      </c>
      <c r="E482">
        <v>1748</v>
      </c>
      <c r="F482">
        <v>19</v>
      </c>
      <c r="G482">
        <v>1729</v>
      </c>
      <c r="H482">
        <v>3</v>
      </c>
      <c r="I482">
        <v>8</v>
      </c>
      <c r="J482">
        <v>2</v>
      </c>
      <c r="K482">
        <v>1</v>
      </c>
      <c r="L482">
        <v>3</v>
      </c>
      <c r="M482">
        <v>0</v>
      </c>
      <c r="O482">
        <v>6</v>
      </c>
      <c r="Q482">
        <v>8</v>
      </c>
      <c r="W482">
        <v>442</v>
      </c>
      <c r="AA482">
        <v>7</v>
      </c>
      <c r="AB482">
        <v>174</v>
      </c>
      <c r="AC482">
        <v>107</v>
      </c>
      <c r="AD482">
        <v>11</v>
      </c>
      <c r="AE482">
        <v>7</v>
      </c>
      <c r="AF482">
        <v>50</v>
      </c>
      <c r="AH482">
        <v>49</v>
      </c>
      <c r="AK482">
        <v>1</v>
      </c>
      <c r="AL482">
        <v>1</v>
      </c>
      <c r="AM482">
        <v>4</v>
      </c>
      <c r="AN482">
        <v>24</v>
      </c>
      <c r="AO482">
        <v>4</v>
      </c>
      <c r="AP482">
        <v>17</v>
      </c>
      <c r="AS482">
        <v>790</v>
      </c>
      <c r="AU482">
        <v>5</v>
      </c>
      <c r="AV482">
        <v>5</v>
      </c>
    </row>
    <row r="483" spans="2:48" ht="11.25">
      <c r="B483" t="s">
        <v>541</v>
      </c>
      <c r="C483">
        <v>11530</v>
      </c>
      <c r="D483">
        <v>7203</v>
      </c>
      <c r="E483">
        <v>7202</v>
      </c>
      <c r="F483">
        <v>83</v>
      </c>
      <c r="G483">
        <v>7119</v>
      </c>
      <c r="H483">
        <v>4</v>
      </c>
      <c r="I483">
        <v>122</v>
      </c>
      <c r="J483">
        <v>14</v>
      </c>
      <c r="K483">
        <v>5</v>
      </c>
      <c r="L483">
        <v>4</v>
      </c>
      <c r="M483">
        <v>0</v>
      </c>
      <c r="O483">
        <v>27</v>
      </c>
      <c r="Q483">
        <v>28</v>
      </c>
      <c r="W483">
        <v>1336</v>
      </c>
      <c r="AA483">
        <v>63</v>
      </c>
      <c r="AB483">
        <v>374</v>
      </c>
      <c r="AC483">
        <v>154</v>
      </c>
      <c r="AD483">
        <v>32</v>
      </c>
      <c r="AE483">
        <v>11</v>
      </c>
      <c r="AF483">
        <v>74</v>
      </c>
      <c r="AH483">
        <v>385</v>
      </c>
      <c r="AK483">
        <v>16</v>
      </c>
      <c r="AL483">
        <v>6</v>
      </c>
      <c r="AM483">
        <v>3</v>
      </c>
      <c r="AN483">
        <v>885</v>
      </c>
      <c r="AO483">
        <v>16</v>
      </c>
      <c r="AP483">
        <v>62</v>
      </c>
      <c r="AS483">
        <v>3448</v>
      </c>
      <c r="AU483">
        <v>40</v>
      </c>
      <c r="AV483">
        <v>10</v>
      </c>
    </row>
    <row r="484" spans="2:47" ht="11.25">
      <c r="B484" t="s">
        <v>542</v>
      </c>
      <c r="C484">
        <v>732</v>
      </c>
      <c r="D484">
        <v>462</v>
      </c>
      <c r="E484">
        <v>462</v>
      </c>
      <c r="F484">
        <v>12</v>
      </c>
      <c r="G484">
        <v>450</v>
      </c>
      <c r="H484">
        <v>2</v>
      </c>
      <c r="I484">
        <v>3</v>
      </c>
      <c r="J484">
        <v>0</v>
      </c>
      <c r="K484">
        <v>2</v>
      </c>
      <c r="L484">
        <v>3</v>
      </c>
      <c r="M484">
        <v>0</v>
      </c>
      <c r="O484">
        <v>4</v>
      </c>
      <c r="Q484">
        <v>3</v>
      </c>
      <c r="W484">
        <v>52</v>
      </c>
      <c r="AA484">
        <v>2</v>
      </c>
      <c r="AB484">
        <v>12</v>
      </c>
      <c r="AC484">
        <v>4</v>
      </c>
      <c r="AD484">
        <v>3</v>
      </c>
      <c r="AE484">
        <v>4</v>
      </c>
      <c r="AF484">
        <v>5</v>
      </c>
      <c r="AH484">
        <v>13</v>
      </c>
      <c r="AM484">
        <v>2</v>
      </c>
      <c r="AN484">
        <v>208</v>
      </c>
      <c r="AO484">
        <v>3</v>
      </c>
      <c r="AP484">
        <v>1</v>
      </c>
      <c r="AS484">
        <v>116</v>
      </c>
      <c r="AU484">
        <v>8</v>
      </c>
    </row>
    <row r="485" spans="2:48" ht="11.25">
      <c r="B485" t="s">
        <v>543</v>
      </c>
      <c r="C485">
        <v>7707</v>
      </c>
      <c r="D485">
        <v>4968</v>
      </c>
      <c r="E485">
        <v>4965</v>
      </c>
      <c r="F485">
        <v>103</v>
      </c>
      <c r="G485">
        <v>4862</v>
      </c>
      <c r="H485">
        <v>7</v>
      </c>
      <c r="I485">
        <v>23</v>
      </c>
      <c r="J485">
        <v>16</v>
      </c>
      <c r="K485">
        <v>3</v>
      </c>
      <c r="L485">
        <v>9</v>
      </c>
      <c r="M485">
        <v>0</v>
      </c>
      <c r="O485">
        <v>22</v>
      </c>
      <c r="Q485">
        <v>40</v>
      </c>
      <c r="W485">
        <v>784</v>
      </c>
      <c r="AA485">
        <v>23</v>
      </c>
      <c r="AB485">
        <v>173</v>
      </c>
      <c r="AC485">
        <v>48</v>
      </c>
      <c r="AD485">
        <v>29</v>
      </c>
      <c r="AE485">
        <v>16</v>
      </c>
      <c r="AF485">
        <v>82</v>
      </c>
      <c r="AH485">
        <v>320</v>
      </c>
      <c r="AK485">
        <v>16</v>
      </c>
      <c r="AM485">
        <v>3</v>
      </c>
      <c r="AN485">
        <v>1633</v>
      </c>
      <c r="AO485">
        <v>8</v>
      </c>
      <c r="AP485">
        <v>24</v>
      </c>
      <c r="AS485">
        <v>1529</v>
      </c>
      <c r="AU485">
        <v>47</v>
      </c>
      <c r="AV485">
        <v>7</v>
      </c>
    </row>
    <row r="486" spans="2:48" ht="11.25">
      <c r="B486" t="s">
        <v>544</v>
      </c>
      <c r="C486">
        <v>1642</v>
      </c>
      <c r="D486">
        <v>1017</v>
      </c>
      <c r="E486">
        <v>1017</v>
      </c>
      <c r="F486">
        <v>21</v>
      </c>
      <c r="G486">
        <v>996</v>
      </c>
      <c r="H486">
        <v>2</v>
      </c>
      <c r="I486">
        <v>5</v>
      </c>
      <c r="J486">
        <v>8</v>
      </c>
      <c r="K486">
        <v>2</v>
      </c>
      <c r="L486">
        <v>8</v>
      </c>
      <c r="M486">
        <v>0</v>
      </c>
      <c r="O486">
        <v>6</v>
      </c>
      <c r="Q486">
        <v>58</v>
      </c>
      <c r="W486">
        <v>97</v>
      </c>
      <c r="AA486">
        <v>6</v>
      </c>
      <c r="AB486">
        <v>27</v>
      </c>
      <c r="AC486">
        <v>35</v>
      </c>
      <c r="AD486">
        <v>8</v>
      </c>
      <c r="AE486">
        <v>1</v>
      </c>
      <c r="AF486">
        <v>4</v>
      </c>
      <c r="AH486">
        <v>70</v>
      </c>
      <c r="AK486">
        <v>2</v>
      </c>
      <c r="AL486">
        <v>1</v>
      </c>
      <c r="AM486">
        <v>1</v>
      </c>
      <c r="AN486">
        <v>333</v>
      </c>
      <c r="AO486">
        <v>1</v>
      </c>
      <c r="AP486">
        <v>13</v>
      </c>
      <c r="AS486">
        <v>297</v>
      </c>
      <c r="AU486">
        <v>8</v>
      </c>
      <c r="AV486">
        <v>3</v>
      </c>
    </row>
    <row r="487" spans="2:48" ht="11.25">
      <c r="B487" t="s">
        <v>545</v>
      </c>
      <c r="C487">
        <v>15201</v>
      </c>
      <c r="D487">
        <v>8618</v>
      </c>
      <c r="E487">
        <v>8598</v>
      </c>
      <c r="F487">
        <v>100</v>
      </c>
      <c r="G487">
        <v>8498</v>
      </c>
      <c r="H487">
        <v>4</v>
      </c>
      <c r="I487">
        <v>24</v>
      </c>
      <c r="J487">
        <v>12</v>
      </c>
      <c r="K487">
        <v>3</v>
      </c>
      <c r="L487">
        <v>12</v>
      </c>
      <c r="M487">
        <v>0</v>
      </c>
      <c r="O487">
        <v>31</v>
      </c>
      <c r="Q487">
        <v>42</v>
      </c>
      <c r="W487">
        <v>1643</v>
      </c>
      <c r="AA487">
        <v>21</v>
      </c>
      <c r="AB487">
        <v>325</v>
      </c>
      <c r="AC487">
        <v>55</v>
      </c>
      <c r="AD487">
        <v>43</v>
      </c>
      <c r="AE487">
        <v>11</v>
      </c>
      <c r="AF487">
        <v>100</v>
      </c>
      <c r="AH487">
        <v>360</v>
      </c>
      <c r="AK487">
        <v>31</v>
      </c>
      <c r="AL487">
        <v>3</v>
      </c>
      <c r="AM487">
        <v>1</v>
      </c>
      <c r="AN487">
        <v>2887</v>
      </c>
      <c r="AO487">
        <v>21</v>
      </c>
      <c r="AP487">
        <v>51</v>
      </c>
      <c r="AS487">
        <v>2755</v>
      </c>
      <c r="AU487">
        <v>56</v>
      </c>
      <c r="AV487">
        <v>7</v>
      </c>
    </row>
    <row r="488" spans="2:48" ht="11.25">
      <c r="B488" t="s">
        <v>546</v>
      </c>
      <c r="C488">
        <v>50017</v>
      </c>
      <c r="D488">
        <v>32000</v>
      </c>
      <c r="E488">
        <v>31881</v>
      </c>
      <c r="F488">
        <v>434</v>
      </c>
      <c r="G488">
        <v>31447</v>
      </c>
      <c r="H488">
        <v>22</v>
      </c>
      <c r="I488">
        <v>112</v>
      </c>
      <c r="J488">
        <v>80</v>
      </c>
      <c r="K488">
        <v>9</v>
      </c>
      <c r="L488">
        <v>29</v>
      </c>
      <c r="M488">
        <v>0</v>
      </c>
      <c r="O488">
        <v>125</v>
      </c>
      <c r="Q488">
        <v>308</v>
      </c>
      <c r="W488">
        <v>4913</v>
      </c>
      <c r="AA488">
        <v>46</v>
      </c>
      <c r="AB488">
        <v>1758</v>
      </c>
      <c r="AC488">
        <v>238</v>
      </c>
      <c r="AD488">
        <v>153</v>
      </c>
      <c r="AE488">
        <v>76</v>
      </c>
      <c r="AF488">
        <v>273</v>
      </c>
      <c r="AH488">
        <v>2380</v>
      </c>
      <c r="AK488">
        <v>54</v>
      </c>
      <c r="AL488">
        <v>14</v>
      </c>
      <c r="AM488">
        <v>6</v>
      </c>
      <c r="AN488">
        <v>8225</v>
      </c>
      <c r="AO488">
        <v>41</v>
      </c>
      <c r="AP488">
        <v>433</v>
      </c>
      <c r="AS488">
        <v>11791</v>
      </c>
      <c r="AU488">
        <v>334</v>
      </c>
      <c r="AV488">
        <v>27</v>
      </c>
    </row>
    <row r="489" spans="2:47" ht="11.25">
      <c r="B489" t="s">
        <v>547</v>
      </c>
      <c r="C489">
        <v>2001</v>
      </c>
      <c r="D489">
        <v>1105</v>
      </c>
      <c r="E489">
        <v>1105</v>
      </c>
      <c r="F489">
        <v>13</v>
      </c>
      <c r="G489">
        <v>1092</v>
      </c>
      <c r="I489">
        <v>5</v>
      </c>
      <c r="J489">
        <v>2</v>
      </c>
      <c r="K489">
        <v>1</v>
      </c>
      <c r="L489">
        <v>3</v>
      </c>
      <c r="M489">
        <v>0</v>
      </c>
      <c r="O489">
        <v>4</v>
      </c>
      <c r="Q489">
        <v>5</v>
      </c>
      <c r="W489">
        <v>194</v>
      </c>
      <c r="AA489">
        <v>2</v>
      </c>
      <c r="AB489">
        <v>85</v>
      </c>
      <c r="AC489">
        <v>153</v>
      </c>
      <c r="AD489">
        <v>9</v>
      </c>
      <c r="AE489">
        <v>3</v>
      </c>
      <c r="AF489">
        <v>27</v>
      </c>
      <c r="AH489">
        <v>59</v>
      </c>
      <c r="AK489">
        <v>7</v>
      </c>
      <c r="AL489">
        <v>1</v>
      </c>
      <c r="AN489">
        <v>9</v>
      </c>
      <c r="AO489">
        <v>3</v>
      </c>
      <c r="AP489">
        <v>11</v>
      </c>
      <c r="AS489">
        <v>505</v>
      </c>
      <c r="AU489">
        <v>4</v>
      </c>
    </row>
    <row r="490" spans="2:48" ht="11.25">
      <c r="B490" t="s">
        <v>548</v>
      </c>
      <c r="C490">
        <v>7330</v>
      </c>
      <c r="D490">
        <v>4895</v>
      </c>
      <c r="E490">
        <v>4891</v>
      </c>
      <c r="F490">
        <v>85</v>
      </c>
      <c r="G490">
        <v>4806</v>
      </c>
      <c r="H490">
        <v>5</v>
      </c>
      <c r="I490">
        <v>26</v>
      </c>
      <c r="J490">
        <v>12</v>
      </c>
      <c r="K490">
        <v>4</v>
      </c>
      <c r="L490">
        <v>22</v>
      </c>
      <c r="M490">
        <v>0</v>
      </c>
      <c r="O490">
        <v>23</v>
      </c>
      <c r="Q490">
        <v>17</v>
      </c>
      <c r="W490">
        <v>1553</v>
      </c>
      <c r="AA490">
        <v>18</v>
      </c>
      <c r="AB490">
        <v>270</v>
      </c>
      <c r="AC490">
        <v>241</v>
      </c>
      <c r="AD490">
        <v>37</v>
      </c>
      <c r="AE490">
        <v>21</v>
      </c>
      <c r="AF490">
        <v>233</v>
      </c>
      <c r="AH490">
        <v>185</v>
      </c>
      <c r="AK490">
        <v>7</v>
      </c>
      <c r="AL490">
        <v>1</v>
      </c>
      <c r="AM490">
        <v>4</v>
      </c>
      <c r="AN490">
        <v>19</v>
      </c>
      <c r="AO490">
        <v>5</v>
      </c>
      <c r="AP490">
        <v>56</v>
      </c>
      <c r="AS490">
        <v>2025</v>
      </c>
      <c r="AU490">
        <v>12</v>
      </c>
      <c r="AV490">
        <v>10</v>
      </c>
    </row>
    <row r="491" spans="2:48" ht="11.25">
      <c r="B491" t="s">
        <v>549</v>
      </c>
      <c r="C491">
        <v>3151</v>
      </c>
      <c r="D491">
        <v>1875</v>
      </c>
      <c r="E491">
        <v>1875</v>
      </c>
      <c r="F491">
        <v>44</v>
      </c>
      <c r="G491">
        <v>1831</v>
      </c>
      <c r="H491">
        <v>1</v>
      </c>
      <c r="I491">
        <v>9</v>
      </c>
      <c r="J491">
        <v>6</v>
      </c>
      <c r="K491">
        <v>2</v>
      </c>
      <c r="L491">
        <v>2</v>
      </c>
      <c r="M491">
        <v>0</v>
      </c>
      <c r="O491">
        <v>8</v>
      </c>
      <c r="Q491">
        <v>10</v>
      </c>
      <c r="W491">
        <v>162</v>
      </c>
      <c r="AA491">
        <v>4</v>
      </c>
      <c r="AB491">
        <v>74</v>
      </c>
      <c r="AC491">
        <v>16</v>
      </c>
      <c r="AD491">
        <v>6</v>
      </c>
      <c r="AE491">
        <v>4</v>
      </c>
      <c r="AF491">
        <v>17</v>
      </c>
      <c r="AH491">
        <v>125</v>
      </c>
      <c r="AK491">
        <v>1</v>
      </c>
      <c r="AL491">
        <v>2</v>
      </c>
      <c r="AM491">
        <v>2</v>
      </c>
      <c r="AN491">
        <v>556</v>
      </c>
      <c r="AO491">
        <v>2</v>
      </c>
      <c r="AP491">
        <v>19</v>
      </c>
      <c r="AS491">
        <v>778</v>
      </c>
      <c r="AU491">
        <v>20</v>
      </c>
      <c r="AV491">
        <v>5</v>
      </c>
    </row>
    <row r="492" spans="2:48" ht="11.25">
      <c r="B492" t="s">
        <v>550</v>
      </c>
      <c r="C492">
        <v>119714</v>
      </c>
      <c r="D492">
        <v>73831</v>
      </c>
      <c r="E492">
        <v>73764</v>
      </c>
      <c r="F492">
        <v>881</v>
      </c>
      <c r="G492">
        <v>72883</v>
      </c>
      <c r="H492">
        <v>63</v>
      </c>
      <c r="I492">
        <v>683</v>
      </c>
      <c r="J492">
        <v>223</v>
      </c>
      <c r="K492">
        <v>48</v>
      </c>
      <c r="L492">
        <v>90</v>
      </c>
      <c r="M492">
        <v>0</v>
      </c>
      <c r="O492">
        <v>322</v>
      </c>
      <c r="Q492">
        <v>371</v>
      </c>
      <c r="W492">
        <v>19253</v>
      </c>
      <c r="AA492">
        <v>221</v>
      </c>
      <c r="AB492">
        <v>3954</v>
      </c>
      <c r="AC492">
        <v>2790</v>
      </c>
      <c r="AD492">
        <v>403</v>
      </c>
      <c r="AE492">
        <v>151</v>
      </c>
      <c r="AF492">
        <v>1634</v>
      </c>
      <c r="AH492">
        <v>4205</v>
      </c>
      <c r="AK492">
        <v>100</v>
      </c>
      <c r="AL492">
        <v>65</v>
      </c>
      <c r="AM492">
        <v>47</v>
      </c>
      <c r="AN492">
        <v>1363</v>
      </c>
      <c r="AO492">
        <v>204</v>
      </c>
      <c r="AP492">
        <v>908</v>
      </c>
      <c r="AS492">
        <v>35288</v>
      </c>
      <c r="AU492">
        <v>249</v>
      </c>
      <c r="AV492">
        <v>248</v>
      </c>
    </row>
    <row r="493" spans="2:48" ht="11.25">
      <c r="B493" t="s">
        <v>551</v>
      </c>
      <c r="C493">
        <v>12337</v>
      </c>
      <c r="D493">
        <v>7253</v>
      </c>
      <c r="E493">
        <v>7253</v>
      </c>
      <c r="F493">
        <v>67</v>
      </c>
      <c r="G493">
        <v>7186</v>
      </c>
      <c r="H493">
        <v>6</v>
      </c>
      <c r="I493">
        <v>23</v>
      </c>
      <c r="J493">
        <v>15</v>
      </c>
      <c r="K493">
        <v>1</v>
      </c>
      <c r="L493">
        <v>3</v>
      </c>
      <c r="M493">
        <v>0</v>
      </c>
      <c r="O493">
        <v>24</v>
      </c>
      <c r="Q493">
        <v>28</v>
      </c>
      <c r="W493">
        <v>1049</v>
      </c>
      <c r="AA493">
        <v>19</v>
      </c>
      <c r="AB493">
        <v>359</v>
      </c>
      <c r="AC493">
        <v>59</v>
      </c>
      <c r="AD493">
        <v>41</v>
      </c>
      <c r="AE493">
        <v>10</v>
      </c>
      <c r="AF493">
        <v>79</v>
      </c>
      <c r="AH493">
        <v>223</v>
      </c>
      <c r="AK493">
        <v>6</v>
      </c>
      <c r="AL493">
        <v>8</v>
      </c>
      <c r="AM493">
        <v>2</v>
      </c>
      <c r="AN493">
        <v>2545</v>
      </c>
      <c r="AO493">
        <v>8</v>
      </c>
      <c r="AP493">
        <v>43</v>
      </c>
      <c r="AS493">
        <v>2586</v>
      </c>
      <c r="AU493">
        <v>43</v>
      </c>
      <c r="AV493">
        <v>6</v>
      </c>
    </row>
    <row r="494" spans="2:48" ht="11.25">
      <c r="B494" t="s">
        <v>497</v>
      </c>
      <c r="C494">
        <v>2750</v>
      </c>
      <c r="D494">
        <v>1758</v>
      </c>
      <c r="E494">
        <v>1758</v>
      </c>
      <c r="F494">
        <v>13</v>
      </c>
      <c r="G494">
        <v>1745</v>
      </c>
      <c r="H494">
        <v>4</v>
      </c>
      <c r="I494">
        <v>8</v>
      </c>
      <c r="J494">
        <v>2</v>
      </c>
      <c r="K494">
        <v>4</v>
      </c>
      <c r="L494">
        <v>2</v>
      </c>
      <c r="M494">
        <v>0</v>
      </c>
      <c r="O494">
        <v>4</v>
      </c>
      <c r="Q494">
        <v>3</v>
      </c>
      <c r="W494">
        <v>132</v>
      </c>
      <c r="AA494">
        <v>6</v>
      </c>
      <c r="AB494">
        <v>40</v>
      </c>
      <c r="AC494">
        <v>21</v>
      </c>
      <c r="AD494">
        <v>4</v>
      </c>
      <c r="AE494">
        <v>5</v>
      </c>
      <c r="AF494">
        <v>17</v>
      </c>
      <c r="AH494">
        <v>75</v>
      </c>
      <c r="AK494">
        <v>7</v>
      </c>
      <c r="AL494">
        <v>1</v>
      </c>
      <c r="AN494">
        <v>619</v>
      </c>
      <c r="AO494">
        <v>1</v>
      </c>
      <c r="AP494">
        <v>10</v>
      </c>
      <c r="AS494">
        <v>763</v>
      </c>
      <c r="AU494">
        <v>15</v>
      </c>
      <c r="AV494">
        <v>2</v>
      </c>
    </row>
    <row r="495" spans="2:47" ht="11.25">
      <c r="B495" t="s">
        <v>552</v>
      </c>
      <c r="C495">
        <v>878</v>
      </c>
      <c r="D495">
        <v>637</v>
      </c>
      <c r="E495">
        <v>637</v>
      </c>
      <c r="F495">
        <v>19</v>
      </c>
      <c r="G495">
        <v>618</v>
      </c>
      <c r="H495">
        <v>1</v>
      </c>
      <c r="I495">
        <v>2</v>
      </c>
      <c r="J495">
        <v>0</v>
      </c>
      <c r="K495">
        <v>1</v>
      </c>
      <c r="M495">
        <v>0</v>
      </c>
      <c r="O495">
        <v>2</v>
      </c>
      <c r="Q495">
        <v>3</v>
      </c>
      <c r="W495">
        <v>71</v>
      </c>
      <c r="AA495">
        <v>1</v>
      </c>
      <c r="AB495">
        <v>12</v>
      </c>
      <c r="AC495">
        <v>4</v>
      </c>
      <c r="AD495">
        <v>4</v>
      </c>
      <c r="AE495">
        <v>2</v>
      </c>
      <c r="AF495">
        <v>7</v>
      </c>
      <c r="AH495">
        <v>28</v>
      </c>
      <c r="AK495">
        <v>1</v>
      </c>
      <c r="AN495">
        <v>311</v>
      </c>
      <c r="AO495">
        <v>1</v>
      </c>
      <c r="AP495">
        <v>4</v>
      </c>
      <c r="AS495">
        <v>150</v>
      </c>
      <c r="AU495">
        <v>13</v>
      </c>
    </row>
    <row r="496" spans="2:48" ht="11.25">
      <c r="B496" t="s">
        <v>553</v>
      </c>
      <c r="C496">
        <v>853</v>
      </c>
      <c r="D496">
        <v>601</v>
      </c>
      <c r="E496">
        <v>601</v>
      </c>
      <c r="F496">
        <v>25</v>
      </c>
      <c r="G496">
        <v>576</v>
      </c>
      <c r="I496">
        <v>2</v>
      </c>
      <c r="J496">
        <v>3</v>
      </c>
      <c r="L496">
        <v>2</v>
      </c>
      <c r="M496">
        <v>0</v>
      </c>
      <c r="O496">
        <v>5</v>
      </c>
      <c r="Q496">
        <v>4</v>
      </c>
      <c r="W496">
        <v>205</v>
      </c>
      <c r="AA496">
        <v>3</v>
      </c>
      <c r="AB496">
        <v>21</v>
      </c>
      <c r="AC496">
        <v>12</v>
      </c>
      <c r="AD496">
        <v>4</v>
      </c>
      <c r="AE496">
        <v>1</v>
      </c>
      <c r="AF496">
        <v>7</v>
      </c>
      <c r="AH496">
        <v>35</v>
      </c>
      <c r="AK496">
        <v>6</v>
      </c>
      <c r="AL496">
        <v>1</v>
      </c>
      <c r="AM496">
        <v>3</v>
      </c>
      <c r="AN496">
        <v>140</v>
      </c>
      <c r="AP496">
        <v>3</v>
      </c>
      <c r="AS496">
        <v>108</v>
      </c>
      <c r="AU496">
        <v>10</v>
      </c>
      <c r="AV496">
        <v>1</v>
      </c>
    </row>
    <row r="497" spans="2:48" ht="11.25">
      <c r="B497" t="s">
        <v>554</v>
      </c>
      <c r="C497">
        <v>1927</v>
      </c>
      <c r="D497">
        <v>1376</v>
      </c>
      <c r="E497">
        <v>1376</v>
      </c>
      <c r="F497">
        <v>43</v>
      </c>
      <c r="G497">
        <v>1333</v>
      </c>
      <c r="H497">
        <v>1</v>
      </c>
      <c r="I497">
        <v>8</v>
      </c>
      <c r="J497">
        <v>5</v>
      </c>
      <c r="K497">
        <v>1</v>
      </c>
      <c r="L497">
        <v>6</v>
      </c>
      <c r="M497">
        <v>0</v>
      </c>
      <c r="O497">
        <v>10</v>
      </c>
      <c r="Q497">
        <v>8</v>
      </c>
      <c r="W497">
        <v>179</v>
      </c>
      <c r="AA497">
        <v>2</v>
      </c>
      <c r="AB497">
        <v>58</v>
      </c>
      <c r="AC497">
        <v>27</v>
      </c>
      <c r="AD497">
        <v>4</v>
      </c>
      <c r="AE497">
        <v>6</v>
      </c>
      <c r="AF497">
        <v>17</v>
      </c>
      <c r="AH497">
        <v>125</v>
      </c>
      <c r="AK497">
        <v>6</v>
      </c>
      <c r="AM497">
        <v>1</v>
      </c>
      <c r="AN497">
        <v>535</v>
      </c>
      <c r="AO497">
        <v>2</v>
      </c>
      <c r="AP497">
        <v>16</v>
      </c>
      <c r="AS497">
        <v>283</v>
      </c>
      <c r="AU497">
        <v>30</v>
      </c>
      <c r="AV497">
        <v>3</v>
      </c>
    </row>
    <row r="498" spans="2:48" ht="11.25">
      <c r="B498" t="s">
        <v>555</v>
      </c>
      <c r="C498">
        <v>1585</v>
      </c>
      <c r="D498">
        <v>1025</v>
      </c>
      <c r="E498">
        <v>1025</v>
      </c>
      <c r="F498">
        <v>15</v>
      </c>
      <c r="G498">
        <v>1010</v>
      </c>
      <c r="H498">
        <v>3</v>
      </c>
      <c r="I498">
        <v>2</v>
      </c>
      <c r="J498">
        <v>4</v>
      </c>
      <c r="K498">
        <v>2</v>
      </c>
      <c r="L498">
        <v>5</v>
      </c>
      <c r="M498">
        <v>0</v>
      </c>
      <c r="O498">
        <v>3</v>
      </c>
      <c r="Q498">
        <v>3</v>
      </c>
      <c r="W498">
        <v>193</v>
      </c>
      <c r="AA498">
        <v>3</v>
      </c>
      <c r="AB498">
        <v>28</v>
      </c>
      <c r="AC498">
        <v>10</v>
      </c>
      <c r="AD498">
        <v>7</v>
      </c>
      <c r="AE498">
        <v>2</v>
      </c>
      <c r="AF498">
        <v>10</v>
      </c>
      <c r="AH498">
        <v>114</v>
      </c>
      <c r="AK498">
        <v>1</v>
      </c>
      <c r="AL498">
        <v>1</v>
      </c>
      <c r="AN498">
        <v>309</v>
      </c>
      <c r="AO498">
        <v>1</v>
      </c>
      <c r="AP498">
        <v>5</v>
      </c>
      <c r="AS498">
        <v>292</v>
      </c>
      <c r="AU498">
        <v>9</v>
      </c>
      <c r="AV498">
        <v>3</v>
      </c>
    </row>
    <row r="499" spans="2:48" ht="11.25">
      <c r="B499" t="s">
        <v>556</v>
      </c>
      <c r="C499">
        <v>1422</v>
      </c>
      <c r="D499">
        <v>922</v>
      </c>
      <c r="E499">
        <v>922</v>
      </c>
      <c r="F499">
        <v>35</v>
      </c>
      <c r="G499">
        <v>887</v>
      </c>
      <c r="H499">
        <v>3</v>
      </c>
      <c r="I499">
        <v>6</v>
      </c>
      <c r="J499">
        <v>3</v>
      </c>
      <c r="K499">
        <v>3</v>
      </c>
      <c r="L499">
        <v>2</v>
      </c>
      <c r="M499">
        <v>0</v>
      </c>
      <c r="O499">
        <v>3</v>
      </c>
      <c r="Q499">
        <v>1</v>
      </c>
      <c r="W499">
        <v>149</v>
      </c>
      <c r="AA499">
        <v>10</v>
      </c>
      <c r="AB499">
        <v>29</v>
      </c>
      <c r="AC499">
        <v>9</v>
      </c>
      <c r="AD499">
        <v>7</v>
      </c>
      <c r="AE499">
        <v>1</v>
      </c>
      <c r="AF499">
        <v>13</v>
      </c>
      <c r="AH499">
        <v>49</v>
      </c>
      <c r="AK499">
        <v>2</v>
      </c>
      <c r="AL499">
        <v>1</v>
      </c>
      <c r="AM499">
        <v>2</v>
      </c>
      <c r="AN499">
        <v>359</v>
      </c>
      <c r="AO499">
        <v>1</v>
      </c>
      <c r="AP499">
        <v>4</v>
      </c>
      <c r="AS499">
        <v>218</v>
      </c>
      <c r="AU499">
        <v>10</v>
      </c>
      <c r="AV499">
        <v>2</v>
      </c>
    </row>
    <row r="500" spans="2:48" ht="11.25">
      <c r="B500" t="s">
        <v>557</v>
      </c>
      <c r="C500">
        <v>11406</v>
      </c>
      <c r="D500">
        <v>6497</v>
      </c>
      <c r="E500">
        <v>6497</v>
      </c>
      <c r="F500">
        <v>103</v>
      </c>
      <c r="G500">
        <v>6394</v>
      </c>
      <c r="H500">
        <v>7</v>
      </c>
      <c r="I500">
        <v>31</v>
      </c>
      <c r="J500">
        <v>13</v>
      </c>
      <c r="K500">
        <v>5</v>
      </c>
      <c r="L500">
        <v>9</v>
      </c>
      <c r="M500">
        <v>0</v>
      </c>
      <c r="O500">
        <v>34</v>
      </c>
      <c r="Q500">
        <v>28</v>
      </c>
      <c r="W500">
        <v>1141</v>
      </c>
      <c r="AA500">
        <v>12</v>
      </c>
      <c r="AB500">
        <v>356</v>
      </c>
      <c r="AC500">
        <v>53</v>
      </c>
      <c r="AD500">
        <v>46</v>
      </c>
      <c r="AE500">
        <v>10</v>
      </c>
      <c r="AF500">
        <v>78</v>
      </c>
      <c r="AH500">
        <v>519</v>
      </c>
      <c r="AK500">
        <v>11</v>
      </c>
      <c r="AL500">
        <v>1</v>
      </c>
      <c r="AM500">
        <v>1</v>
      </c>
      <c r="AN500">
        <v>1421</v>
      </c>
      <c r="AO500">
        <v>30</v>
      </c>
      <c r="AP500">
        <v>46</v>
      </c>
      <c r="AS500">
        <v>2464</v>
      </c>
      <c r="AU500">
        <v>72</v>
      </c>
      <c r="AV500">
        <v>6</v>
      </c>
    </row>
    <row r="501" spans="2:48" ht="11.25">
      <c r="B501" t="s">
        <v>558</v>
      </c>
      <c r="C501">
        <v>1876</v>
      </c>
      <c r="D501">
        <v>1163</v>
      </c>
      <c r="E501">
        <v>1163</v>
      </c>
      <c r="F501">
        <v>24</v>
      </c>
      <c r="G501">
        <v>1139</v>
      </c>
      <c r="H501">
        <v>2</v>
      </c>
      <c r="I501">
        <v>4</v>
      </c>
      <c r="J501">
        <v>1</v>
      </c>
      <c r="K501">
        <v>1</v>
      </c>
      <c r="L501">
        <v>1</v>
      </c>
      <c r="M501">
        <v>0</v>
      </c>
      <c r="O501">
        <v>6</v>
      </c>
      <c r="Q501">
        <v>5</v>
      </c>
      <c r="W501">
        <v>112</v>
      </c>
      <c r="AA501">
        <v>3</v>
      </c>
      <c r="AB501">
        <v>26</v>
      </c>
      <c r="AC501">
        <v>9</v>
      </c>
      <c r="AD501">
        <v>2</v>
      </c>
      <c r="AE501">
        <v>2</v>
      </c>
      <c r="AF501">
        <v>16</v>
      </c>
      <c r="AH501">
        <v>40</v>
      </c>
      <c r="AK501">
        <v>2</v>
      </c>
      <c r="AL501">
        <v>2</v>
      </c>
      <c r="AN501">
        <v>491</v>
      </c>
      <c r="AO501">
        <v>3</v>
      </c>
      <c r="AP501">
        <v>9</v>
      </c>
      <c r="AS501">
        <v>386</v>
      </c>
      <c r="AU501">
        <v>12</v>
      </c>
      <c r="AV501">
        <v>4</v>
      </c>
    </row>
    <row r="502" spans="2:47" ht="11.25">
      <c r="B502" t="s">
        <v>559</v>
      </c>
      <c r="C502">
        <v>917</v>
      </c>
      <c r="D502">
        <v>633</v>
      </c>
      <c r="E502">
        <v>633</v>
      </c>
      <c r="F502">
        <v>19</v>
      </c>
      <c r="G502">
        <v>614</v>
      </c>
      <c r="H502">
        <v>1</v>
      </c>
      <c r="J502">
        <v>0</v>
      </c>
      <c r="K502">
        <v>2</v>
      </c>
      <c r="L502">
        <v>2</v>
      </c>
      <c r="M502">
        <v>0</v>
      </c>
      <c r="O502">
        <v>1</v>
      </c>
      <c r="Q502">
        <v>2</v>
      </c>
      <c r="W502">
        <v>65</v>
      </c>
      <c r="AA502">
        <v>2</v>
      </c>
      <c r="AB502">
        <v>16</v>
      </c>
      <c r="AC502">
        <v>13</v>
      </c>
      <c r="AD502">
        <v>1</v>
      </c>
      <c r="AE502">
        <v>2</v>
      </c>
      <c r="AF502">
        <v>5</v>
      </c>
      <c r="AH502">
        <v>22</v>
      </c>
      <c r="AM502">
        <v>1</v>
      </c>
      <c r="AN502">
        <v>231</v>
      </c>
      <c r="AO502">
        <v>2</v>
      </c>
      <c r="AP502">
        <v>7</v>
      </c>
      <c r="AS502">
        <v>231</v>
      </c>
      <c r="AU502">
        <v>8</v>
      </c>
    </row>
    <row r="503" spans="2:48" ht="11.25">
      <c r="B503" t="s">
        <v>560</v>
      </c>
      <c r="C503">
        <v>4529</v>
      </c>
      <c r="D503">
        <v>2690</v>
      </c>
      <c r="E503">
        <v>2690</v>
      </c>
      <c r="F503">
        <v>45</v>
      </c>
      <c r="G503">
        <v>2645</v>
      </c>
      <c r="H503">
        <v>6</v>
      </c>
      <c r="I503">
        <v>7</v>
      </c>
      <c r="J503">
        <v>10</v>
      </c>
      <c r="K503">
        <v>4</v>
      </c>
      <c r="L503">
        <v>2</v>
      </c>
      <c r="M503">
        <v>0</v>
      </c>
      <c r="O503">
        <v>8</v>
      </c>
      <c r="Q503">
        <v>24</v>
      </c>
      <c r="W503">
        <v>425</v>
      </c>
      <c r="AA503">
        <v>7</v>
      </c>
      <c r="AB503">
        <v>89</v>
      </c>
      <c r="AC503">
        <v>11</v>
      </c>
      <c r="AD503">
        <v>14</v>
      </c>
      <c r="AE503">
        <v>7</v>
      </c>
      <c r="AF503">
        <v>34</v>
      </c>
      <c r="AH503">
        <v>184</v>
      </c>
      <c r="AK503">
        <v>7</v>
      </c>
      <c r="AL503">
        <v>1</v>
      </c>
      <c r="AM503">
        <v>4</v>
      </c>
      <c r="AN503">
        <v>866</v>
      </c>
      <c r="AO503">
        <v>7</v>
      </c>
      <c r="AP503">
        <v>31</v>
      </c>
      <c r="AS503">
        <v>860</v>
      </c>
      <c r="AU503">
        <v>34</v>
      </c>
      <c r="AV503">
        <v>3</v>
      </c>
    </row>
    <row r="504" spans="2:47" ht="11.25">
      <c r="B504" t="s">
        <v>561</v>
      </c>
      <c r="C504">
        <v>1307</v>
      </c>
      <c r="D504">
        <v>847</v>
      </c>
      <c r="E504">
        <v>847</v>
      </c>
      <c r="F504">
        <v>18</v>
      </c>
      <c r="G504">
        <v>829</v>
      </c>
      <c r="H504">
        <v>1</v>
      </c>
      <c r="I504">
        <v>12</v>
      </c>
      <c r="J504">
        <v>1</v>
      </c>
      <c r="L504">
        <v>6</v>
      </c>
      <c r="M504">
        <v>0</v>
      </c>
      <c r="O504">
        <v>3</v>
      </c>
      <c r="Q504">
        <v>3</v>
      </c>
      <c r="W504">
        <v>244</v>
      </c>
      <c r="AA504">
        <v>4</v>
      </c>
      <c r="AB504">
        <v>35</v>
      </c>
      <c r="AC504">
        <v>84</v>
      </c>
      <c r="AD504">
        <v>3</v>
      </c>
      <c r="AE504">
        <v>5</v>
      </c>
      <c r="AF504">
        <v>40</v>
      </c>
      <c r="AH504">
        <v>59</v>
      </c>
      <c r="AK504">
        <v>1</v>
      </c>
      <c r="AM504">
        <v>2</v>
      </c>
      <c r="AN504">
        <v>12</v>
      </c>
      <c r="AO504">
        <v>1</v>
      </c>
      <c r="AP504">
        <v>5</v>
      </c>
      <c r="AS504">
        <v>300</v>
      </c>
      <c r="AU504">
        <v>8</v>
      </c>
    </row>
    <row r="505" spans="2:48" ht="11.25">
      <c r="B505" t="s">
        <v>562</v>
      </c>
      <c r="C505">
        <v>2062</v>
      </c>
      <c r="D505">
        <v>1165</v>
      </c>
      <c r="E505">
        <v>1165</v>
      </c>
      <c r="F505">
        <v>21</v>
      </c>
      <c r="G505">
        <v>1144</v>
      </c>
      <c r="H505">
        <v>2</v>
      </c>
      <c r="I505">
        <v>8</v>
      </c>
      <c r="J505">
        <v>1</v>
      </c>
      <c r="M505">
        <v>0</v>
      </c>
      <c r="O505">
        <v>3</v>
      </c>
      <c r="Q505">
        <v>6</v>
      </c>
      <c r="W505">
        <v>190</v>
      </c>
      <c r="AA505">
        <v>3</v>
      </c>
      <c r="AB505">
        <v>34</v>
      </c>
      <c r="AC505">
        <v>8</v>
      </c>
      <c r="AD505">
        <v>11</v>
      </c>
      <c r="AE505">
        <v>4</v>
      </c>
      <c r="AF505">
        <v>18</v>
      </c>
      <c r="AH505">
        <v>33</v>
      </c>
      <c r="AK505">
        <v>1</v>
      </c>
      <c r="AL505">
        <v>1</v>
      </c>
      <c r="AN505">
        <v>393</v>
      </c>
      <c r="AO505">
        <v>1</v>
      </c>
      <c r="AP505">
        <v>9</v>
      </c>
      <c r="AS505">
        <v>401</v>
      </c>
      <c r="AU505">
        <v>15</v>
      </c>
      <c r="AV505">
        <v>2</v>
      </c>
    </row>
    <row r="506" spans="2:48" ht="11.25">
      <c r="B506" t="s">
        <v>563</v>
      </c>
      <c r="C506">
        <v>2886</v>
      </c>
      <c r="D506">
        <v>1804</v>
      </c>
      <c r="E506">
        <v>1803</v>
      </c>
      <c r="F506">
        <v>79</v>
      </c>
      <c r="G506">
        <v>1724</v>
      </c>
      <c r="H506">
        <v>4</v>
      </c>
      <c r="I506">
        <v>4</v>
      </c>
      <c r="J506">
        <v>7</v>
      </c>
      <c r="L506">
        <v>3</v>
      </c>
      <c r="M506">
        <v>0</v>
      </c>
      <c r="O506">
        <v>7</v>
      </c>
      <c r="Q506">
        <v>7</v>
      </c>
      <c r="W506">
        <v>260</v>
      </c>
      <c r="AA506">
        <v>7</v>
      </c>
      <c r="AB506">
        <v>48</v>
      </c>
      <c r="AC506">
        <v>27</v>
      </c>
      <c r="AD506">
        <v>12</v>
      </c>
      <c r="AE506">
        <v>5</v>
      </c>
      <c r="AF506">
        <v>10</v>
      </c>
      <c r="AH506">
        <v>153</v>
      </c>
      <c r="AK506">
        <v>6</v>
      </c>
      <c r="AL506">
        <v>1</v>
      </c>
      <c r="AM506">
        <v>2</v>
      </c>
      <c r="AN506">
        <v>704</v>
      </c>
      <c r="AO506">
        <v>4</v>
      </c>
      <c r="AP506">
        <v>8</v>
      </c>
      <c r="AS506">
        <v>419</v>
      </c>
      <c r="AU506">
        <v>21</v>
      </c>
      <c r="AV506">
        <v>5</v>
      </c>
    </row>
    <row r="507" spans="1:63" ht="11.25">
      <c r="A507" t="s">
        <v>564</v>
      </c>
      <c r="B507" t="s">
        <v>565</v>
      </c>
      <c r="C507">
        <v>3298</v>
      </c>
      <c r="D507">
        <v>1553</v>
      </c>
      <c r="E507">
        <v>1553</v>
      </c>
      <c r="F507">
        <v>30</v>
      </c>
      <c r="G507">
        <v>1523</v>
      </c>
      <c r="I507">
        <v>5</v>
      </c>
      <c r="J507">
        <v>6</v>
      </c>
      <c r="L507">
        <v>6</v>
      </c>
      <c r="M507">
        <v>0</v>
      </c>
      <c r="Q507">
        <v>0</v>
      </c>
      <c r="R507">
        <v>5</v>
      </c>
      <c r="T507">
        <v>2</v>
      </c>
      <c r="U507">
        <v>28</v>
      </c>
      <c r="W507">
        <v>729</v>
      </c>
      <c r="Y507">
        <v>6</v>
      </c>
      <c r="AB507">
        <v>48</v>
      </c>
      <c r="AC507">
        <v>68</v>
      </c>
      <c r="AD507">
        <v>10</v>
      </c>
      <c r="AF507">
        <v>33</v>
      </c>
      <c r="AH507">
        <v>23</v>
      </c>
      <c r="AL507">
        <v>1</v>
      </c>
      <c r="AO507">
        <v>12</v>
      </c>
      <c r="AP507">
        <v>10</v>
      </c>
      <c r="AS507">
        <v>463</v>
      </c>
      <c r="AU507">
        <v>7</v>
      </c>
      <c r="AW507">
        <v>3</v>
      </c>
      <c r="BI507">
        <v>1</v>
      </c>
      <c r="BJ507">
        <v>3</v>
      </c>
      <c r="BK507">
        <v>54</v>
      </c>
    </row>
    <row r="508" spans="2:63" ht="11.25">
      <c r="B508" t="s">
        <v>566</v>
      </c>
      <c r="C508">
        <v>3672</v>
      </c>
      <c r="D508">
        <v>2318</v>
      </c>
      <c r="E508">
        <v>2318</v>
      </c>
      <c r="F508">
        <v>47</v>
      </c>
      <c r="G508">
        <v>2271</v>
      </c>
      <c r="H508">
        <v>4</v>
      </c>
      <c r="I508">
        <v>7</v>
      </c>
      <c r="J508">
        <v>5</v>
      </c>
      <c r="L508">
        <v>17</v>
      </c>
      <c r="M508">
        <v>4</v>
      </c>
      <c r="Q508">
        <v>0</v>
      </c>
      <c r="R508">
        <v>8</v>
      </c>
      <c r="T508">
        <v>1</v>
      </c>
      <c r="U508">
        <v>8</v>
      </c>
      <c r="W508">
        <v>1380</v>
      </c>
      <c r="Y508">
        <v>9</v>
      </c>
      <c r="AB508">
        <v>78</v>
      </c>
      <c r="AC508">
        <v>39</v>
      </c>
      <c r="AD508">
        <v>9</v>
      </c>
      <c r="AF508">
        <v>42</v>
      </c>
      <c r="AH508">
        <v>28</v>
      </c>
      <c r="AL508">
        <v>3</v>
      </c>
      <c r="AO508">
        <v>5</v>
      </c>
      <c r="AP508">
        <v>11</v>
      </c>
      <c r="AS508">
        <v>557</v>
      </c>
      <c r="AU508">
        <v>12</v>
      </c>
      <c r="AW508">
        <v>6</v>
      </c>
      <c r="AX508">
        <v>5</v>
      </c>
      <c r="BI508">
        <v>2</v>
      </c>
      <c r="BJ508">
        <v>5</v>
      </c>
      <c r="BK508">
        <v>26</v>
      </c>
    </row>
    <row r="509" spans="2:63" ht="11.25">
      <c r="B509" t="s">
        <v>567</v>
      </c>
      <c r="C509">
        <v>1611</v>
      </c>
      <c r="D509">
        <v>1008</v>
      </c>
      <c r="E509">
        <v>1008</v>
      </c>
      <c r="F509">
        <v>15</v>
      </c>
      <c r="G509">
        <v>993</v>
      </c>
      <c r="I509">
        <v>3</v>
      </c>
      <c r="J509">
        <v>2</v>
      </c>
      <c r="L509">
        <v>5</v>
      </c>
      <c r="M509">
        <v>3</v>
      </c>
      <c r="Q509">
        <v>0</v>
      </c>
      <c r="R509">
        <v>3</v>
      </c>
      <c r="U509">
        <v>3</v>
      </c>
      <c r="W509">
        <v>306</v>
      </c>
      <c r="Y509">
        <v>3</v>
      </c>
      <c r="AB509">
        <v>42</v>
      </c>
      <c r="AC509">
        <v>48</v>
      </c>
      <c r="AD509">
        <v>9</v>
      </c>
      <c r="AF509">
        <v>63</v>
      </c>
      <c r="AH509">
        <v>24</v>
      </c>
      <c r="AL509">
        <v>1</v>
      </c>
      <c r="AO509">
        <v>2</v>
      </c>
      <c r="AP509">
        <v>5</v>
      </c>
      <c r="AS509">
        <v>394</v>
      </c>
      <c r="AU509">
        <v>10</v>
      </c>
      <c r="AW509">
        <v>1</v>
      </c>
      <c r="AX509">
        <v>2</v>
      </c>
      <c r="BI509">
        <v>1</v>
      </c>
      <c r="BJ509">
        <v>5</v>
      </c>
      <c r="BK509">
        <v>58</v>
      </c>
    </row>
    <row r="510" spans="2:63" ht="11.25">
      <c r="B510" t="s">
        <v>568</v>
      </c>
      <c r="C510">
        <v>1739</v>
      </c>
      <c r="D510">
        <v>1052</v>
      </c>
      <c r="E510">
        <v>1052</v>
      </c>
      <c r="F510">
        <v>19</v>
      </c>
      <c r="G510">
        <v>1033</v>
      </c>
      <c r="I510">
        <v>8</v>
      </c>
      <c r="J510">
        <v>0</v>
      </c>
      <c r="M510">
        <v>2</v>
      </c>
      <c r="Q510">
        <v>0</v>
      </c>
      <c r="R510">
        <v>1</v>
      </c>
      <c r="T510">
        <v>1</v>
      </c>
      <c r="U510">
        <v>8</v>
      </c>
      <c r="W510">
        <v>464</v>
      </c>
      <c r="Y510">
        <v>3</v>
      </c>
      <c r="AB510">
        <v>64</v>
      </c>
      <c r="AC510">
        <v>48</v>
      </c>
      <c r="AD510">
        <v>6</v>
      </c>
      <c r="AF510">
        <v>21</v>
      </c>
      <c r="AH510">
        <v>34</v>
      </c>
      <c r="AO510">
        <v>13</v>
      </c>
      <c r="AP510">
        <v>3</v>
      </c>
      <c r="AS510">
        <v>290</v>
      </c>
      <c r="AU510">
        <v>6</v>
      </c>
      <c r="AW510">
        <v>3</v>
      </c>
      <c r="AX510">
        <v>5</v>
      </c>
      <c r="BJ510">
        <v>2</v>
      </c>
      <c r="BK510">
        <v>51</v>
      </c>
    </row>
    <row r="511" spans="2:63" ht="11.25">
      <c r="B511" t="s">
        <v>569</v>
      </c>
      <c r="C511">
        <v>3223</v>
      </c>
      <c r="D511">
        <v>1606</v>
      </c>
      <c r="E511">
        <v>1606</v>
      </c>
      <c r="F511">
        <v>13</v>
      </c>
      <c r="G511">
        <v>1593</v>
      </c>
      <c r="H511">
        <v>5</v>
      </c>
      <c r="J511">
        <v>0</v>
      </c>
      <c r="L511">
        <v>10</v>
      </c>
      <c r="M511">
        <v>0</v>
      </c>
      <c r="Q511">
        <v>0</v>
      </c>
      <c r="R511">
        <v>2</v>
      </c>
      <c r="T511">
        <v>2</v>
      </c>
      <c r="U511">
        <v>36</v>
      </c>
      <c r="W511">
        <v>1312</v>
      </c>
      <c r="Y511">
        <v>4</v>
      </c>
      <c r="AB511">
        <v>8</v>
      </c>
      <c r="AC511">
        <v>25</v>
      </c>
      <c r="AD511">
        <v>2</v>
      </c>
      <c r="AF511">
        <v>110</v>
      </c>
      <c r="AH511">
        <v>13</v>
      </c>
      <c r="AO511">
        <v>7</v>
      </c>
      <c r="AP511">
        <v>1</v>
      </c>
      <c r="AS511">
        <v>42</v>
      </c>
      <c r="AU511">
        <v>1</v>
      </c>
      <c r="AW511">
        <v>1</v>
      </c>
      <c r="BJ511">
        <v>1</v>
      </c>
      <c r="BK511">
        <v>11</v>
      </c>
    </row>
    <row r="512" spans="2:63" ht="11.25">
      <c r="B512" t="s">
        <v>570</v>
      </c>
      <c r="C512">
        <v>2199</v>
      </c>
      <c r="D512">
        <v>1542</v>
      </c>
      <c r="E512">
        <v>1542</v>
      </c>
      <c r="F512">
        <v>21</v>
      </c>
      <c r="G512">
        <v>1521</v>
      </c>
      <c r="H512">
        <v>1</v>
      </c>
      <c r="J512">
        <v>0</v>
      </c>
      <c r="L512">
        <v>4</v>
      </c>
      <c r="M512">
        <v>2</v>
      </c>
      <c r="Q512">
        <v>0</v>
      </c>
      <c r="R512">
        <v>2</v>
      </c>
      <c r="U512">
        <v>3</v>
      </c>
      <c r="W512">
        <v>764</v>
      </c>
      <c r="Y512">
        <v>3</v>
      </c>
      <c r="AB512">
        <v>99</v>
      </c>
      <c r="AC512">
        <v>407</v>
      </c>
      <c r="AD512">
        <v>1</v>
      </c>
      <c r="AF512">
        <v>40</v>
      </c>
      <c r="AH512">
        <v>21</v>
      </c>
      <c r="AL512">
        <v>1</v>
      </c>
      <c r="AP512">
        <v>1</v>
      </c>
      <c r="AS512">
        <v>148</v>
      </c>
      <c r="AU512">
        <v>2</v>
      </c>
      <c r="AW512">
        <v>1</v>
      </c>
      <c r="AX512">
        <v>3</v>
      </c>
      <c r="BI512">
        <v>1</v>
      </c>
      <c r="BJ512">
        <v>2</v>
      </c>
      <c r="BK512">
        <v>15</v>
      </c>
    </row>
    <row r="513" spans="2:63" ht="11.25">
      <c r="B513" t="s">
        <v>571</v>
      </c>
      <c r="C513">
        <v>38497</v>
      </c>
      <c r="D513">
        <v>21852</v>
      </c>
      <c r="E513">
        <v>21834</v>
      </c>
      <c r="F513">
        <v>291</v>
      </c>
      <c r="G513">
        <v>21543</v>
      </c>
      <c r="H513">
        <v>9</v>
      </c>
      <c r="I513">
        <v>42</v>
      </c>
      <c r="J513">
        <v>50</v>
      </c>
      <c r="L513">
        <v>43</v>
      </c>
      <c r="M513">
        <v>18</v>
      </c>
      <c r="Q513">
        <v>0</v>
      </c>
      <c r="R513">
        <v>55</v>
      </c>
      <c r="T513">
        <v>15</v>
      </c>
      <c r="U513">
        <v>71</v>
      </c>
      <c r="W513">
        <v>8039</v>
      </c>
      <c r="Y513">
        <v>60</v>
      </c>
      <c r="AB513">
        <v>1416</v>
      </c>
      <c r="AC513">
        <v>1999</v>
      </c>
      <c r="AD513">
        <v>92</v>
      </c>
      <c r="AF513">
        <v>652</v>
      </c>
      <c r="AH513">
        <v>658</v>
      </c>
      <c r="AL513">
        <v>11</v>
      </c>
      <c r="AO513">
        <v>125</v>
      </c>
      <c r="AP513">
        <v>80</v>
      </c>
      <c r="AS513">
        <v>7071</v>
      </c>
      <c r="AU513">
        <v>162</v>
      </c>
      <c r="AW513">
        <v>38</v>
      </c>
      <c r="AX513">
        <v>55</v>
      </c>
      <c r="BI513">
        <v>11</v>
      </c>
      <c r="BJ513">
        <v>41</v>
      </c>
      <c r="BK513">
        <v>730</v>
      </c>
    </row>
    <row r="514" spans="2:63" ht="11.25">
      <c r="B514" t="s">
        <v>572</v>
      </c>
      <c r="C514">
        <v>6509</v>
      </c>
      <c r="D514">
        <v>3832</v>
      </c>
      <c r="E514">
        <v>3832</v>
      </c>
      <c r="F514">
        <v>53</v>
      </c>
      <c r="G514">
        <v>3779</v>
      </c>
      <c r="H514">
        <v>1</v>
      </c>
      <c r="I514">
        <v>5</v>
      </c>
      <c r="J514">
        <v>9</v>
      </c>
      <c r="L514">
        <v>7</v>
      </c>
      <c r="M514">
        <v>5</v>
      </c>
      <c r="Q514">
        <v>0</v>
      </c>
      <c r="R514">
        <v>12</v>
      </c>
      <c r="U514">
        <v>64</v>
      </c>
      <c r="W514">
        <v>1722</v>
      </c>
      <c r="Y514">
        <v>91</v>
      </c>
      <c r="AB514">
        <v>173</v>
      </c>
      <c r="AC514">
        <v>96</v>
      </c>
      <c r="AD514">
        <v>28</v>
      </c>
      <c r="AF514">
        <v>149</v>
      </c>
      <c r="AH514">
        <v>112</v>
      </c>
      <c r="AL514">
        <v>5</v>
      </c>
      <c r="AO514">
        <v>55</v>
      </c>
      <c r="AP514">
        <v>14</v>
      </c>
      <c r="AS514">
        <v>885</v>
      </c>
      <c r="AU514">
        <v>28</v>
      </c>
      <c r="AW514">
        <v>5</v>
      </c>
      <c r="AX514">
        <v>18</v>
      </c>
      <c r="BI514">
        <v>2</v>
      </c>
      <c r="BJ514">
        <v>17</v>
      </c>
      <c r="BK514">
        <v>276</v>
      </c>
    </row>
    <row r="515" spans="2:63" ht="11.25">
      <c r="B515" t="s">
        <v>573</v>
      </c>
      <c r="C515">
        <v>3981</v>
      </c>
      <c r="D515">
        <v>1981</v>
      </c>
      <c r="E515">
        <v>1981</v>
      </c>
      <c r="F515">
        <v>22</v>
      </c>
      <c r="G515">
        <v>1959</v>
      </c>
      <c r="H515">
        <v>3</v>
      </c>
      <c r="I515">
        <v>3</v>
      </c>
      <c r="J515">
        <v>9</v>
      </c>
      <c r="L515">
        <v>2</v>
      </c>
      <c r="M515">
        <v>6</v>
      </c>
      <c r="Q515">
        <v>0</v>
      </c>
      <c r="R515">
        <v>2</v>
      </c>
      <c r="T515">
        <v>2</v>
      </c>
      <c r="U515">
        <v>5</v>
      </c>
      <c r="W515">
        <v>883</v>
      </c>
      <c r="Y515">
        <v>4</v>
      </c>
      <c r="AB515">
        <v>45</v>
      </c>
      <c r="AC515">
        <v>251</v>
      </c>
      <c r="AD515">
        <v>3</v>
      </c>
      <c r="AF515">
        <v>33</v>
      </c>
      <c r="AH515">
        <v>44</v>
      </c>
      <c r="AO515">
        <v>4</v>
      </c>
      <c r="AP515">
        <v>4</v>
      </c>
      <c r="AS515">
        <v>614</v>
      </c>
      <c r="AU515">
        <v>11</v>
      </c>
      <c r="AW515">
        <v>2</v>
      </c>
      <c r="AX515">
        <v>1</v>
      </c>
      <c r="BI515">
        <v>1</v>
      </c>
      <c r="BJ515">
        <v>1</v>
      </c>
      <c r="BK515">
        <v>26</v>
      </c>
    </row>
    <row r="516" spans="2:63" ht="11.25">
      <c r="B516" t="s">
        <v>574</v>
      </c>
      <c r="C516">
        <v>4086</v>
      </c>
      <c r="D516">
        <v>2385</v>
      </c>
      <c r="E516">
        <v>2385</v>
      </c>
      <c r="F516">
        <v>34</v>
      </c>
      <c r="G516">
        <v>2351</v>
      </c>
      <c r="H516">
        <v>3</v>
      </c>
      <c r="I516">
        <v>12</v>
      </c>
      <c r="J516">
        <v>6</v>
      </c>
      <c r="L516">
        <v>7</v>
      </c>
      <c r="M516">
        <v>3</v>
      </c>
      <c r="Q516">
        <v>0</v>
      </c>
      <c r="R516">
        <v>3</v>
      </c>
      <c r="T516">
        <v>1</v>
      </c>
      <c r="U516">
        <v>12</v>
      </c>
      <c r="W516">
        <v>827</v>
      </c>
      <c r="Y516">
        <v>8</v>
      </c>
      <c r="AB516">
        <v>131</v>
      </c>
      <c r="AC516">
        <v>101</v>
      </c>
      <c r="AD516">
        <v>14</v>
      </c>
      <c r="AF516">
        <v>38</v>
      </c>
      <c r="AH516">
        <v>55</v>
      </c>
      <c r="AL516">
        <v>7</v>
      </c>
      <c r="AO516">
        <v>4</v>
      </c>
      <c r="AP516">
        <v>13</v>
      </c>
      <c r="AS516">
        <v>829</v>
      </c>
      <c r="AU516">
        <v>22</v>
      </c>
      <c r="AW516">
        <v>6</v>
      </c>
      <c r="AX516">
        <v>10</v>
      </c>
      <c r="BI516">
        <v>2</v>
      </c>
      <c r="BJ516">
        <v>9</v>
      </c>
      <c r="BK516">
        <v>228</v>
      </c>
    </row>
    <row r="517" spans="2:63" ht="11.25">
      <c r="B517" t="s">
        <v>575</v>
      </c>
      <c r="C517">
        <v>9525</v>
      </c>
      <c r="D517">
        <v>5354</v>
      </c>
      <c r="E517">
        <v>5312</v>
      </c>
      <c r="F517">
        <v>59</v>
      </c>
      <c r="G517">
        <v>5253</v>
      </c>
      <c r="H517">
        <v>1</v>
      </c>
      <c r="I517">
        <v>10</v>
      </c>
      <c r="J517">
        <v>9</v>
      </c>
      <c r="L517">
        <v>10</v>
      </c>
      <c r="M517">
        <v>2</v>
      </c>
      <c r="Q517">
        <v>0</v>
      </c>
      <c r="R517">
        <v>15</v>
      </c>
      <c r="T517">
        <v>2</v>
      </c>
      <c r="U517">
        <v>85</v>
      </c>
      <c r="W517">
        <v>3044</v>
      </c>
      <c r="Y517">
        <v>7</v>
      </c>
      <c r="AB517">
        <v>71</v>
      </c>
      <c r="AC517">
        <v>168</v>
      </c>
      <c r="AD517">
        <v>12</v>
      </c>
      <c r="AF517">
        <v>960</v>
      </c>
      <c r="AH517">
        <v>112</v>
      </c>
      <c r="AL517">
        <v>2</v>
      </c>
      <c r="AO517">
        <v>48</v>
      </c>
      <c r="AP517">
        <v>7</v>
      </c>
      <c r="AS517">
        <v>546</v>
      </c>
      <c r="AU517">
        <v>29</v>
      </c>
      <c r="AW517">
        <v>2</v>
      </c>
      <c r="AX517">
        <v>6</v>
      </c>
      <c r="BI517">
        <v>17</v>
      </c>
      <c r="BJ517">
        <v>4</v>
      </c>
      <c r="BK517">
        <v>84</v>
      </c>
    </row>
    <row r="518" spans="2:63" ht="11.25">
      <c r="B518" t="s">
        <v>576</v>
      </c>
      <c r="C518">
        <v>675</v>
      </c>
      <c r="D518">
        <v>365</v>
      </c>
      <c r="E518">
        <v>365</v>
      </c>
      <c r="F518">
        <v>5</v>
      </c>
      <c r="G518">
        <v>360</v>
      </c>
      <c r="I518">
        <v>1</v>
      </c>
      <c r="J518">
        <v>0</v>
      </c>
      <c r="L518">
        <v>1</v>
      </c>
      <c r="M518">
        <v>0</v>
      </c>
      <c r="Q518">
        <v>0</v>
      </c>
      <c r="R518">
        <v>1</v>
      </c>
      <c r="T518">
        <v>1</v>
      </c>
      <c r="U518">
        <v>1</v>
      </c>
      <c r="W518">
        <v>201</v>
      </c>
      <c r="Y518">
        <v>2</v>
      </c>
      <c r="AB518">
        <v>9</v>
      </c>
      <c r="AC518">
        <v>20</v>
      </c>
      <c r="AD518">
        <v>1</v>
      </c>
      <c r="AF518">
        <v>6</v>
      </c>
      <c r="AH518">
        <v>7</v>
      </c>
      <c r="AO518">
        <v>3</v>
      </c>
      <c r="AP518">
        <v>1</v>
      </c>
      <c r="AS518">
        <v>96</v>
      </c>
      <c r="AU518">
        <v>1</v>
      </c>
      <c r="AX518">
        <v>1</v>
      </c>
      <c r="BJ518">
        <v>2</v>
      </c>
      <c r="BK518">
        <v>5</v>
      </c>
    </row>
    <row r="519" spans="2:63" ht="11.25">
      <c r="B519" t="s">
        <v>577</v>
      </c>
      <c r="C519">
        <v>3561</v>
      </c>
      <c r="D519">
        <v>2297</v>
      </c>
      <c r="E519">
        <v>2297</v>
      </c>
      <c r="F519">
        <v>49</v>
      </c>
      <c r="G519">
        <v>2248</v>
      </c>
      <c r="H519">
        <v>1</v>
      </c>
      <c r="I519">
        <v>5</v>
      </c>
      <c r="J519">
        <v>6</v>
      </c>
      <c r="L519">
        <v>10</v>
      </c>
      <c r="M519">
        <v>4</v>
      </c>
      <c r="Q519">
        <v>0</v>
      </c>
      <c r="R519">
        <v>4</v>
      </c>
      <c r="T519">
        <v>2</v>
      </c>
      <c r="U519">
        <v>7</v>
      </c>
      <c r="W519">
        <v>762</v>
      </c>
      <c r="Y519">
        <v>9</v>
      </c>
      <c r="AB519">
        <v>410</v>
      </c>
      <c r="AC519">
        <v>92</v>
      </c>
      <c r="AD519">
        <v>8</v>
      </c>
      <c r="AF519">
        <v>26</v>
      </c>
      <c r="AH519">
        <v>52</v>
      </c>
      <c r="AL519">
        <v>6</v>
      </c>
      <c r="AO519">
        <v>12</v>
      </c>
      <c r="AP519">
        <v>8</v>
      </c>
      <c r="AS519">
        <v>646</v>
      </c>
      <c r="AU519">
        <v>23</v>
      </c>
      <c r="AW519">
        <v>4</v>
      </c>
      <c r="AX519">
        <v>5</v>
      </c>
      <c r="BI519">
        <v>4</v>
      </c>
      <c r="BJ519">
        <v>2</v>
      </c>
      <c r="BK519">
        <v>140</v>
      </c>
    </row>
    <row r="520" spans="2:63" ht="11.25">
      <c r="B520" t="s">
        <v>578</v>
      </c>
      <c r="C520">
        <v>1655</v>
      </c>
      <c r="D520">
        <v>965</v>
      </c>
      <c r="E520">
        <v>964</v>
      </c>
      <c r="F520">
        <v>24</v>
      </c>
      <c r="G520">
        <v>940</v>
      </c>
      <c r="I520">
        <v>1</v>
      </c>
      <c r="J520">
        <v>4</v>
      </c>
      <c r="L520">
        <v>8</v>
      </c>
      <c r="M520">
        <v>3</v>
      </c>
      <c r="Q520">
        <v>0</v>
      </c>
      <c r="R520">
        <v>4</v>
      </c>
      <c r="U520">
        <v>11</v>
      </c>
      <c r="W520">
        <v>261</v>
      </c>
      <c r="Y520">
        <v>4</v>
      </c>
      <c r="AB520">
        <v>54</v>
      </c>
      <c r="AC520">
        <v>91</v>
      </c>
      <c r="AD520">
        <v>6</v>
      </c>
      <c r="AF520">
        <v>10</v>
      </c>
      <c r="AH520">
        <v>49</v>
      </c>
      <c r="AO520">
        <v>2</v>
      </c>
      <c r="AP520">
        <v>7</v>
      </c>
      <c r="AS520">
        <v>365</v>
      </c>
      <c r="AU520">
        <v>17</v>
      </c>
      <c r="AW520">
        <v>2</v>
      </c>
      <c r="AX520">
        <v>5</v>
      </c>
      <c r="BJ520">
        <v>1</v>
      </c>
      <c r="BK520">
        <v>35</v>
      </c>
    </row>
    <row r="521" spans="2:63" ht="11.25">
      <c r="B521" t="s">
        <v>579</v>
      </c>
      <c r="C521">
        <v>7632</v>
      </c>
      <c r="D521">
        <v>5200</v>
      </c>
      <c r="E521">
        <v>5200</v>
      </c>
      <c r="F521">
        <v>84</v>
      </c>
      <c r="G521">
        <v>5116</v>
      </c>
      <c r="H521">
        <v>10</v>
      </c>
      <c r="I521">
        <v>13</v>
      </c>
      <c r="J521">
        <v>12</v>
      </c>
      <c r="L521">
        <v>21</v>
      </c>
      <c r="M521">
        <v>8</v>
      </c>
      <c r="Q521">
        <v>0</v>
      </c>
      <c r="R521">
        <v>12</v>
      </c>
      <c r="T521">
        <v>1</v>
      </c>
      <c r="U521">
        <v>32</v>
      </c>
      <c r="W521">
        <v>2691</v>
      </c>
      <c r="Y521">
        <v>16</v>
      </c>
      <c r="AB521">
        <v>336</v>
      </c>
      <c r="AC521">
        <v>538</v>
      </c>
      <c r="AD521">
        <v>31</v>
      </c>
      <c r="AF521">
        <v>199</v>
      </c>
      <c r="AH521">
        <v>139</v>
      </c>
      <c r="AL521">
        <v>4</v>
      </c>
      <c r="AO521">
        <v>17</v>
      </c>
      <c r="AP521">
        <v>7</v>
      </c>
      <c r="AS521">
        <v>837</v>
      </c>
      <c r="AU521">
        <v>30</v>
      </c>
      <c r="AW521">
        <v>8</v>
      </c>
      <c r="AX521">
        <v>13</v>
      </c>
      <c r="BI521">
        <v>2</v>
      </c>
      <c r="BJ521">
        <v>4</v>
      </c>
      <c r="BK521">
        <v>135</v>
      </c>
    </row>
    <row r="522" spans="2:63" ht="11.25">
      <c r="B522" t="s">
        <v>580</v>
      </c>
      <c r="C522">
        <v>5461</v>
      </c>
      <c r="D522">
        <v>3270</v>
      </c>
      <c r="E522">
        <v>3270</v>
      </c>
      <c r="F522">
        <v>56</v>
      </c>
      <c r="G522">
        <v>3214</v>
      </c>
      <c r="H522">
        <v>6</v>
      </c>
      <c r="I522">
        <v>7</v>
      </c>
      <c r="J522">
        <v>7</v>
      </c>
      <c r="L522">
        <v>6</v>
      </c>
      <c r="M522">
        <v>6</v>
      </c>
      <c r="Q522">
        <v>0</v>
      </c>
      <c r="R522">
        <v>24</v>
      </c>
      <c r="T522">
        <v>2</v>
      </c>
      <c r="U522">
        <v>13</v>
      </c>
      <c r="W522">
        <v>1309</v>
      </c>
      <c r="Y522">
        <v>14</v>
      </c>
      <c r="AB522">
        <v>85</v>
      </c>
      <c r="AC522">
        <v>176</v>
      </c>
      <c r="AD522">
        <v>14</v>
      </c>
      <c r="AF522">
        <v>162</v>
      </c>
      <c r="AH522">
        <v>73</v>
      </c>
      <c r="AL522">
        <v>2</v>
      </c>
      <c r="AO522">
        <v>4</v>
      </c>
      <c r="AP522">
        <v>13</v>
      </c>
      <c r="AS522">
        <v>1186</v>
      </c>
      <c r="AU522">
        <v>25</v>
      </c>
      <c r="AW522">
        <v>8</v>
      </c>
      <c r="AX522">
        <v>10</v>
      </c>
      <c r="BJ522">
        <v>4</v>
      </c>
      <c r="BK522">
        <v>58</v>
      </c>
    </row>
    <row r="523" spans="2:63" ht="11.25">
      <c r="B523" t="s">
        <v>581</v>
      </c>
      <c r="C523">
        <v>1562</v>
      </c>
      <c r="D523">
        <v>1158</v>
      </c>
      <c r="E523">
        <v>1158</v>
      </c>
      <c r="F523">
        <v>28</v>
      </c>
      <c r="G523">
        <v>1130</v>
      </c>
      <c r="I523">
        <v>2</v>
      </c>
      <c r="J523">
        <v>0</v>
      </c>
      <c r="L523">
        <v>6</v>
      </c>
      <c r="M523">
        <v>2</v>
      </c>
      <c r="Q523">
        <v>0</v>
      </c>
      <c r="R523">
        <v>1</v>
      </c>
      <c r="T523">
        <v>15</v>
      </c>
      <c r="U523">
        <v>2</v>
      </c>
      <c r="W523">
        <v>615</v>
      </c>
      <c r="Y523">
        <v>2</v>
      </c>
      <c r="AB523">
        <v>4</v>
      </c>
      <c r="AC523">
        <v>285</v>
      </c>
      <c r="AF523">
        <v>35</v>
      </c>
      <c r="AH523">
        <v>27</v>
      </c>
      <c r="AL523">
        <v>1</v>
      </c>
      <c r="AP523">
        <v>0</v>
      </c>
      <c r="AS523">
        <v>120</v>
      </c>
      <c r="AU523">
        <v>1</v>
      </c>
      <c r="AW523">
        <v>2</v>
      </c>
      <c r="AX523">
        <v>2</v>
      </c>
      <c r="BK523">
        <v>8</v>
      </c>
    </row>
    <row r="524" spans="2:63" ht="11.25">
      <c r="B524" t="s">
        <v>582</v>
      </c>
      <c r="C524">
        <v>888</v>
      </c>
      <c r="D524">
        <v>483</v>
      </c>
      <c r="E524">
        <v>483</v>
      </c>
      <c r="F524">
        <v>5</v>
      </c>
      <c r="G524">
        <v>478</v>
      </c>
      <c r="H524">
        <v>2</v>
      </c>
      <c r="I524">
        <v>3</v>
      </c>
      <c r="J524">
        <v>2</v>
      </c>
      <c r="L524">
        <v>3</v>
      </c>
      <c r="M524">
        <v>2</v>
      </c>
      <c r="Q524">
        <v>0</v>
      </c>
      <c r="U524">
        <v>2</v>
      </c>
      <c r="W524">
        <v>185</v>
      </c>
      <c r="Y524">
        <v>2</v>
      </c>
      <c r="AB524">
        <v>20</v>
      </c>
      <c r="AC524">
        <v>22</v>
      </c>
      <c r="AD524">
        <v>6</v>
      </c>
      <c r="AF524">
        <v>13</v>
      </c>
      <c r="AH524">
        <v>9</v>
      </c>
      <c r="AL524">
        <v>1</v>
      </c>
      <c r="AO524">
        <v>3</v>
      </c>
      <c r="AP524">
        <v>2</v>
      </c>
      <c r="AS524">
        <v>172</v>
      </c>
      <c r="AU524">
        <v>3</v>
      </c>
      <c r="AX524">
        <v>1</v>
      </c>
      <c r="BI524">
        <v>1</v>
      </c>
      <c r="BJ524">
        <v>3</v>
      </c>
      <c r="BK524">
        <v>21</v>
      </c>
    </row>
    <row r="525" spans="2:63" ht="11.25">
      <c r="B525" t="s">
        <v>583</v>
      </c>
      <c r="C525">
        <v>1124</v>
      </c>
      <c r="D525">
        <v>535</v>
      </c>
      <c r="E525">
        <v>535</v>
      </c>
      <c r="F525">
        <v>14</v>
      </c>
      <c r="G525">
        <v>521</v>
      </c>
      <c r="J525">
        <v>1</v>
      </c>
      <c r="L525">
        <v>1</v>
      </c>
      <c r="M525">
        <v>0</v>
      </c>
      <c r="Q525">
        <v>0</v>
      </c>
      <c r="R525">
        <v>1</v>
      </c>
      <c r="U525">
        <v>3</v>
      </c>
      <c r="W525">
        <v>366</v>
      </c>
      <c r="Y525">
        <v>1</v>
      </c>
      <c r="AB525">
        <v>3</v>
      </c>
      <c r="AC525">
        <v>3</v>
      </c>
      <c r="AF525">
        <v>110</v>
      </c>
      <c r="AH525">
        <v>3</v>
      </c>
      <c r="AL525">
        <v>1</v>
      </c>
      <c r="AO525">
        <v>3</v>
      </c>
      <c r="AP525">
        <v>1</v>
      </c>
      <c r="AS525">
        <v>19</v>
      </c>
      <c r="AU525">
        <v>2</v>
      </c>
      <c r="BK525">
        <v>3</v>
      </c>
    </row>
    <row r="526" spans="2:63" ht="11.25">
      <c r="B526" t="s">
        <v>584</v>
      </c>
      <c r="C526">
        <v>2215</v>
      </c>
      <c r="D526">
        <v>1187</v>
      </c>
      <c r="E526">
        <v>1187</v>
      </c>
      <c r="F526">
        <v>11</v>
      </c>
      <c r="G526">
        <v>1176</v>
      </c>
      <c r="J526">
        <v>1</v>
      </c>
      <c r="L526">
        <v>1</v>
      </c>
      <c r="M526">
        <v>1</v>
      </c>
      <c r="Q526">
        <v>0</v>
      </c>
      <c r="R526">
        <v>1</v>
      </c>
      <c r="U526">
        <v>14</v>
      </c>
      <c r="W526">
        <v>955</v>
      </c>
      <c r="Y526">
        <v>1</v>
      </c>
      <c r="AB526">
        <v>10</v>
      </c>
      <c r="AC526">
        <v>11</v>
      </c>
      <c r="AD526">
        <v>3</v>
      </c>
      <c r="AF526">
        <v>121</v>
      </c>
      <c r="AH526">
        <v>8</v>
      </c>
      <c r="AO526">
        <v>16</v>
      </c>
      <c r="AP526">
        <v>0</v>
      </c>
      <c r="AS526">
        <v>20</v>
      </c>
      <c r="AU526">
        <v>2</v>
      </c>
      <c r="AW526">
        <v>2</v>
      </c>
      <c r="AX526">
        <v>2</v>
      </c>
      <c r="BI526">
        <v>1</v>
      </c>
      <c r="BK526">
        <v>6</v>
      </c>
    </row>
    <row r="527" spans="2:63" ht="11.25">
      <c r="B527" t="s">
        <v>585</v>
      </c>
      <c r="C527">
        <v>1101</v>
      </c>
      <c r="D527">
        <v>685</v>
      </c>
      <c r="E527">
        <v>685</v>
      </c>
      <c r="F527">
        <v>12</v>
      </c>
      <c r="G527">
        <v>673</v>
      </c>
      <c r="I527">
        <v>1</v>
      </c>
      <c r="J527">
        <v>0</v>
      </c>
      <c r="M527">
        <v>2</v>
      </c>
      <c r="Q527">
        <v>0</v>
      </c>
      <c r="R527">
        <v>2</v>
      </c>
      <c r="U527">
        <v>2</v>
      </c>
      <c r="W527">
        <v>282</v>
      </c>
      <c r="Y527">
        <v>6</v>
      </c>
      <c r="AB527">
        <v>29</v>
      </c>
      <c r="AC527">
        <v>84</v>
      </c>
      <c r="AD527">
        <v>7</v>
      </c>
      <c r="AF527">
        <v>28</v>
      </c>
      <c r="AH527">
        <v>29</v>
      </c>
      <c r="AO527">
        <v>3</v>
      </c>
      <c r="AP527">
        <v>3</v>
      </c>
      <c r="AS527">
        <v>156</v>
      </c>
      <c r="AU527">
        <v>12</v>
      </c>
      <c r="AW527">
        <v>1</v>
      </c>
      <c r="AX527">
        <v>2</v>
      </c>
      <c r="BI527">
        <v>1</v>
      </c>
      <c r="BK527">
        <v>23</v>
      </c>
    </row>
    <row r="528" spans="2:63" ht="11.25">
      <c r="B528" t="s">
        <v>586</v>
      </c>
      <c r="C528">
        <v>15068</v>
      </c>
      <c r="D528">
        <v>8016</v>
      </c>
      <c r="E528">
        <v>8014</v>
      </c>
      <c r="F528">
        <v>104</v>
      </c>
      <c r="G528">
        <v>7910</v>
      </c>
      <c r="H528">
        <v>2</v>
      </c>
      <c r="I528">
        <v>16</v>
      </c>
      <c r="J528">
        <v>20</v>
      </c>
      <c r="L528">
        <v>3</v>
      </c>
      <c r="M528">
        <v>10</v>
      </c>
      <c r="Q528">
        <v>0</v>
      </c>
      <c r="R528">
        <v>14</v>
      </c>
      <c r="T528">
        <v>1</v>
      </c>
      <c r="U528">
        <v>101</v>
      </c>
      <c r="W528">
        <v>3434</v>
      </c>
      <c r="Y528">
        <v>20</v>
      </c>
      <c r="AB528">
        <v>402</v>
      </c>
      <c r="AC528">
        <v>167</v>
      </c>
      <c r="AD528">
        <v>22</v>
      </c>
      <c r="AF528">
        <v>101</v>
      </c>
      <c r="AH528">
        <v>240</v>
      </c>
      <c r="AL528">
        <v>3</v>
      </c>
      <c r="AO528">
        <v>27</v>
      </c>
      <c r="AP528">
        <v>54</v>
      </c>
      <c r="AS528">
        <v>2990</v>
      </c>
      <c r="AU528">
        <v>71</v>
      </c>
      <c r="AW528">
        <v>31</v>
      </c>
      <c r="AX528">
        <v>17</v>
      </c>
      <c r="BI528">
        <v>6</v>
      </c>
      <c r="BJ528">
        <v>9</v>
      </c>
      <c r="BK528">
        <v>149</v>
      </c>
    </row>
    <row r="529" spans="2:63" ht="11.25">
      <c r="B529" t="s">
        <v>587</v>
      </c>
      <c r="C529">
        <v>13772</v>
      </c>
      <c r="D529">
        <v>9527</v>
      </c>
      <c r="E529">
        <v>9525</v>
      </c>
      <c r="F529">
        <v>129</v>
      </c>
      <c r="G529">
        <v>9396</v>
      </c>
      <c r="H529">
        <v>8</v>
      </c>
      <c r="I529">
        <v>9</v>
      </c>
      <c r="J529">
        <v>5</v>
      </c>
      <c r="L529">
        <v>25</v>
      </c>
      <c r="M529">
        <v>6</v>
      </c>
      <c r="Q529">
        <v>0</v>
      </c>
      <c r="R529">
        <v>11</v>
      </c>
      <c r="T529">
        <v>9</v>
      </c>
      <c r="U529">
        <v>37</v>
      </c>
      <c r="W529">
        <v>4585</v>
      </c>
      <c r="Y529">
        <v>25</v>
      </c>
      <c r="AB529">
        <v>114</v>
      </c>
      <c r="AC529">
        <v>2894</v>
      </c>
      <c r="AD529">
        <v>34</v>
      </c>
      <c r="AF529">
        <v>154</v>
      </c>
      <c r="AH529">
        <v>217</v>
      </c>
      <c r="AL529">
        <v>14</v>
      </c>
      <c r="AO529">
        <v>11</v>
      </c>
      <c r="AP529">
        <v>14</v>
      </c>
      <c r="AS529">
        <v>1062</v>
      </c>
      <c r="AU529">
        <v>33</v>
      </c>
      <c r="AW529">
        <v>9</v>
      </c>
      <c r="AX529">
        <v>6</v>
      </c>
      <c r="BI529">
        <v>3</v>
      </c>
      <c r="BJ529">
        <v>9</v>
      </c>
      <c r="BK529">
        <v>102</v>
      </c>
    </row>
    <row r="530" spans="2:63" ht="11.25">
      <c r="B530" t="s">
        <v>588</v>
      </c>
      <c r="C530">
        <v>1176</v>
      </c>
      <c r="D530">
        <v>718</v>
      </c>
      <c r="E530">
        <v>716</v>
      </c>
      <c r="F530">
        <v>8</v>
      </c>
      <c r="G530">
        <v>708</v>
      </c>
      <c r="I530">
        <v>4</v>
      </c>
      <c r="J530">
        <v>1</v>
      </c>
      <c r="M530">
        <v>3</v>
      </c>
      <c r="Q530">
        <v>0</v>
      </c>
      <c r="R530">
        <v>4</v>
      </c>
      <c r="U530">
        <v>3</v>
      </c>
      <c r="W530">
        <v>200</v>
      </c>
      <c r="Y530">
        <v>1</v>
      </c>
      <c r="AB530">
        <v>39</v>
      </c>
      <c r="AC530">
        <v>18</v>
      </c>
      <c r="AD530">
        <v>5</v>
      </c>
      <c r="AF530">
        <v>13</v>
      </c>
      <c r="AH530">
        <v>28</v>
      </c>
      <c r="AO530">
        <v>5</v>
      </c>
      <c r="AP530">
        <v>6</v>
      </c>
      <c r="AS530">
        <v>318</v>
      </c>
      <c r="AU530">
        <v>14</v>
      </c>
      <c r="AW530">
        <v>1</v>
      </c>
      <c r="AX530">
        <v>1</v>
      </c>
      <c r="BJ530">
        <v>3</v>
      </c>
      <c r="BK530">
        <v>41</v>
      </c>
    </row>
    <row r="531" spans="2:63" ht="11.25">
      <c r="B531" t="s">
        <v>589</v>
      </c>
      <c r="C531">
        <v>1104</v>
      </c>
      <c r="D531">
        <v>749</v>
      </c>
      <c r="E531">
        <v>749</v>
      </c>
      <c r="F531">
        <v>8</v>
      </c>
      <c r="G531">
        <v>741</v>
      </c>
      <c r="J531">
        <v>1</v>
      </c>
      <c r="L531">
        <v>3</v>
      </c>
      <c r="M531">
        <v>1</v>
      </c>
      <c r="Q531">
        <v>0</v>
      </c>
      <c r="W531">
        <v>216</v>
      </c>
      <c r="Y531">
        <v>2</v>
      </c>
      <c r="AB531">
        <v>19</v>
      </c>
      <c r="AC531">
        <v>107</v>
      </c>
      <c r="AD531">
        <v>4</v>
      </c>
      <c r="AF531">
        <v>44</v>
      </c>
      <c r="AH531">
        <v>20</v>
      </c>
      <c r="AP531">
        <v>2</v>
      </c>
      <c r="AS531">
        <v>294</v>
      </c>
      <c r="AU531">
        <v>7</v>
      </c>
      <c r="AW531">
        <v>3</v>
      </c>
      <c r="AX531">
        <v>2</v>
      </c>
      <c r="BI531">
        <v>1</v>
      </c>
      <c r="BJ531">
        <v>1</v>
      </c>
      <c r="BK531">
        <v>14</v>
      </c>
    </row>
    <row r="532" spans="2:63" ht="11.25">
      <c r="B532" t="s">
        <v>590</v>
      </c>
      <c r="C532">
        <v>842</v>
      </c>
      <c r="D532">
        <v>639</v>
      </c>
      <c r="E532">
        <v>638</v>
      </c>
      <c r="F532">
        <v>16</v>
      </c>
      <c r="G532">
        <v>622</v>
      </c>
      <c r="H532">
        <v>1</v>
      </c>
      <c r="I532">
        <v>1</v>
      </c>
      <c r="J532">
        <v>1</v>
      </c>
      <c r="L532">
        <v>5</v>
      </c>
      <c r="M532">
        <v>0</v>
      </c>
      <c r="Q532">
        <v>0</v>
      </c>
      <c r="T532">
        <v>1</v>
      </c>
      <c r="U532">
        <v>1</v>
      </c>
      <c r="W532">
        <v>268</v>
      </c>
      <c r="Y532">
        <v>4</v>
      </c>
      <c r="AB532">
        <v>46</v>
      </c>
      <c r="AC532">
        <v>17</v>
      </c>
      <c r="AD532">
        <v>4</v>
      </c>
      <c r="AF532">
        <v>24</v>
      </c>
      <c r="AH532">
        <v>22</v>
      </c>
      <c r="AO532">
        <v>2</v>
      </c>
      <c r="AP532">
        <v>2</v>
      </c>
      <c r="AS532">
        <v>193</v>
      </c>
      <c r="AU532">
        <v>7</v>
      </c>
      <c r="AW532">
        <v>5</v>
      </c>
      <c r="AX532">
        <v>2</v>
      </c>
      <c r="BI532">
        <v>1</v>
      </c>
      <c r="BJ532">
        <v>2</v>
      </c>
      <c r="BK532">
        <v>13</v>
      </c>
    </row>
    <row r="533" spans="2:63" ht="11.25">
      <c r="B533" t="s">
        <v>591</v>
      </c>
      <c r="C533">
        <v>14506</v>
      </c>
      <c r="D533">
        <v>9074</v>
      </c>
      <c r="E533">
        <v>9070</v>
      </c>
      <c r="F533">
        <v>167</v>
      </c>
      <c r="G533">
        <v>8903</v>
      </c>
      <c r="H533">
        <v>5</v>
      </c>
      <c r="I533">
        <v>31</v>
      </c>
      <c r="J533">
        <v>17</v>
      </c>
      <c r="L533">
        <v>15</v>
      </c>
      <c r="M533">
        <v>6</v>
      </c>
      <c r="Q533">
        <v>0</v>
      </c>
      <c r="R533">
        <v>15</v>
      </c>
      <c r="T533">
        <v>5</v>
      </c>
      <c r="U533">
        <v>137</v>
      </c>
      <c r="W533">
        <v>4410</v>
      </c>
      <c r="Y533">
        <v>172</v>
      </c>
      <c r="AB533">
        <v>287</v>
      </c>
      <c r="AC533">
        <v>382</v>
      </c>
      <c r="AD533">
        <v>65</v>
      </c>
      <c r="AF533">
        <v>424</v>
      </c>
      <c r="AH533">
        <v>244</v>
      </c>
      <c r="AL533">
        <v>17</v>
      </c>
      <c r="AO533">
        <v>97</v>
      </c>
      <c r="AP533">
        <v>37</v>
      </c>
      <c r="AS533">
        <v>2010</v>
      </c>
      <c r="AU533">
        <v>78</v>
      </c>
      <c r="AW533">
        <v>13</v>
      </c>
      <c r="AX533">
        <v>33</v>
      </c>
      <c r="BI533">
        <v>16</v>
      </c>
      <c r="BJ533">
        <v>22</v>
      </c>
      <c r="BK533">
        <v>365</v>
      </c>
    </row>
    <row r="534" spans="2:63" ht="11.25">
      <c r="B534" t="s">
        <v>592</v>
      </c>
      <c r="C534">
        <v>2833</v>
      </c>
      <c r="D534">
        <v>1931</v>
      </c>
      <c r="E534">
        <v>1931</v>
      </c>
      <c r="F534">
        <v>38</v>
      </c>
      <c r="G534">
        <v>1893</v>
      </c>
      <c r="H534">
        <v>1</v>
      </c>
      <c r="I534">
        <v>3</v>
      </c>
      <c r="J534">
        <v>2</v>
      </c>
      <c r="L534">
        <v>65</v>
      </c>
      <c r="M534">
        <v>5</v>
      </c>
      <c r="Q534">
        <v>0</v>
      </c>
      <c r="R534">
        <v>2</v>
      </c>
      <c r="T534">
        <v>2</v>
      </c>
      <c r="U534">
        <v>7</v>
      </c>
      <c r="W534">
        <v>1049</v>
      </c>
      <c r="Y534">
        <v>8</v>
      </c>
      <c r="AB534">
        <v>17</v>
      </c>
      <c r="AC534">
        <v>272</v>
      </c>
      <c r="AD534">
        <v>20</v>
      </c>
      <c r="AF534">
        <v>35</v>
      </c>
      <c r="AH534">
        <v>39</v>
      </c>
      <c r="AL534">
        <v>1</v>
      </c>
      <c r="AO534">
        <v>8</v>
      </c>
      <c r="AP534">
        <v>8</v>
      </c>
      <c r="AS534">
        <v>299</v>
      </c>
      <c r="AU534">
        <v>7</v>
      </c>
      <c r="AW534">
        <v>5</v>
      </c>
      <c r="AX534">
        <v>1</v>
      </c>
      <c r="BJ534">
        <v>1</v>
      </c>
      <c r="BK534">
        <v>36</v>
      </c>
    </row>
    <row r="535" spans="2:63" ht="11.25">
      <c r="B535" t="s">
        <v>593</v>
      </c>
      <c r="C535">
        <v>4046</v>
      </c>
      <c r="D535">
        <v>2368</v>
      </c>
      <c r="E535">
        <v>2368</v>
      </c>
      <c r="F535">
        <v>31</v>
      </c>
      <c r="G535">
        <v>2337</v>
      </c>
      <c r="H535">
        <v>8</v>
      </c>
      <c r="I535">
        <v>8</v>
      </c>
      <c r="J535">
        <v>4</v>
      </c>
      <c r="L535">
        <v>3</v>
      </c>
      <c r="M535">
        <v>2</v>
      </c>
      <c r="Q535">
        <v>0</v>
      </c>
      <c r="R535">
        <v>9</v>
      </c>
      <c r="T535">
        <v>1</v>
      </c>
      <c r="U535">
        <v>13</v>
      </c>
      <c r="W535">
        <v>1118</v>
      </c>
      <c r="Y535">
        <v>4</v>
      </c>
      <c r="AB535">
        <v>48</v>
      </c>
      <c r="AC535">
        <v>257</v>
      </c>
      <c r="AD535">
        <v>17</v>
      </c>
      <c r="AF535">
        <v>109</v>
      </c>
      <c r="AH535">
        <v>46</v>
      </c>
      <c r="AL535">
        <v>2</v>
      </c>
      <c r="AO535">
        <v>4</v>
      </c>
      <c r="AP535">
        <v>5</v>
      </c>
      <c r="AS535">
        <v>605</v>
      </c>
      <c r="AU535">
        <v>12</v>
      </c>
      <c r="AW535">
        <v>3</v>
      </c>
      <c r="AX535">
        <v>5</v>
      </c>
      <c r="BI535">
        <v>1</v>
      </c>
      <c r="BJ535">
        <v>1</v>
      </c>
      <c r="BK535">
        <v>52</v>
      </c>
    </row>
    <row r="536" spans="2:63" ht="11.25">
      <c r="B536" t="s">
        <v>594</v>
      </c>
      <c r="C536">
        <v>9550</v>
      </c>
      <c r="D536">
        <v>6226</v>
      </c>
      <c r="E536">
        <v>6224</v>
      </c>
      <c r="F536">
        <v>131</v>
      </c>
      <c r="G536">
        <v>6093</v>
      </c>
      <c r="H536">
        <v>8</v>
      </c>
      <c r="I536">
        <v>11</v>
      </c>
      <c r="J536">
        <v>9</v>
      </c>
      <c r="L536">
        <v>14</v>
      </c>
      <c r="M536">
        <v>6</v>
      </c>
      <c r="Q536">
        <v>0</v>
      </c>
      <c r="R536">
        <v>8</v>
      </c>
      <c r="T536">
        <v>5</v>
      </c>
      <c r="U536">
        <v>23</v>
      </c>
      <c r="W536">
        <v>2734</v>
      </c>
      <c r="Y536">
        <v>6</v>
      </c>
      <c r="AB536">
        <v>108</v>
      </c>
      <c r="AC536">
        <v>1003</v>
      </c>
      <c r="AD536">
        <v>15</v>
      </c>
      <c r="AF536">
        <v>123</v>
      </c>
      <c r="AH536">
        <v>194</v>
      </c>
      <c r="AL536">
        <v>4</v>
      </c>
      <c r="AO536">
        <v>51</v>
      </c>
      <c r="AP536">
        <v>26</v>
      </c>
      <c r="AS536">
        <v>1628</v>
      </c>
      <c r="AU536">
        <v>30</v>
      </c>
      <c r="AW536">
        <v>4</v>
      </c>
      <c r="AX536">
        <v>8</v>
      </c>
      <c r="BI536">
        <v>2</v>
      </c>
      <c r="BJ536">
        <v>4</v>
      </c>
      <c r="BK536">
        <v>69</v>
      </c>
    </row>
    <row r="537" spans="2:63" ht="11.25">
      <c r="B537" t="s">
        <v>595</v>
      </c>
      <c r="C537">
        <v>4533</v>
      </c>
      <c r="D537">
        <v>2817</v>
      </c>
      <c r="E537">
        <v>2817</v>
      </c>
      <c r="F537">
        <v>39</v>
      </c>
      <c r="G537">
        <v>2778</v>
      </c>
      <c r="H537">
        <v>6</v>
      </c>
      <c r="I537">
        <v>1</v>
      </c>
      <c r="J537">
        <v>5</v>
      </c>
      <c r="L537">
        <v>4</v>
      </c>
      <c r="M537">
        <v>1</v>
      </c>
      <c r="Q537">
        <v>0</v>
      </c>
      <c r="R537">
        <v>14</v>
      </c>
      <c r="U537">
        <v>42</v>
      </c>
      <c r="W537">
        <v>1867</v>
      </c>
      <c r="Y537">
        <v>9</v>
      </c>
      <c r="AB537">
        <v>126</v>
      </c>
      <c r="AC537">
        <v>154</v>
      </c>
      <c r="AD537">
        <v>4</v>
      </c>
      <c r="AF537">
        <v>224</v>
      </c>
      <c r="AH537">
        <v>46</v>
      </c>
      <c r="AL537">
        <v>1</v>
      </c>
      <c r="AO537">
        <v>54</v>
      </c>
      <c r="AP537">
        <v>2</v>
      </c>
      <c r="AS537">
        <v>145</v>
      </c>
      <c r="AU537">
        <v>9</v>
      </c>
      <c r="AW537">
        <v>4</v>
      </c>
      <c r="AX537">
        <v>3</v>
      </c>
      <c r="BI537">
        <v>13</v>
      </c>
      <c r="BJ537">
        <v>2</v>
      </c>
      <c r="BK537">
        <v>42</v>
      </c>
    </row>
    <row r="538" spans="2:63" ht="11.25">
      <c r="B538" t="s">
        <v>596</v>
      </c>
      <c r="C538">
        <v>2810</v>
      </c>
      <c r="D538">
        <v>1546</v>
      </c>
      <c r="E538">
        <v>1546</v>
      </c>
      <c r="F538">
        <v>24</v>
      </c>
      <c r="G538">
        <v>1522</v>
      </c>
      <c r="H538">
        <v>2</v>
      </c>
      <c r="I538">
        <v>1</v>
      </c>
      <c r="J538">
        <v>4</v>
      </c>
      <c r="L538">
        <v>5</v>
      </c>
      <c r="M538">
        <v>1</v>
      </c>
      <c r="Q538">
        <v>0</v>
      </c>
      <c r="R538">
        <v>4</v>
      </c>
      <c r="U538">
        <v>25</v>
      </c>
      <c r="W538">
        <v>551</v>
      </c>
      <c r="Y538">
        <v>9</v>
      </c>
      <c r="AB538">
        <v>65</v>
      </c>
      <c r="AC538">
        <v>49</v>
      </c>
      <c r="AD538">
        <v>4</v>
      </c>
      <c r="AF538">
        <v>41</v>
      </c>
      <c r="AH538">
        <v>40</v>
      </c>
      <c r="AL538">
        <v>2</v>
      </c>
      <c r="AO538">
        <v>7</v>
      </c>
      <c r="AP538">
        <v>8</v>
      </c>
      <c r="AS538">
        <v>589</v>
      </c>
      <c r="AU538">
        <v>19</v>
      </c>
      <c r="AW538">
        <v>7</v>
      </c>
      <c r="AX538">
        <v>5</v>
      </c>
      <c r="BI538">
        <v>4</v>
      </c>
      <c r="BJ538">
        <v>5</v>
      </c>
      <c r="BK538">
        <v>75</v>
      </c>
    </row>
    <row r="539" spans="2:63" ht="11.25">
      <c r="B539" t="s">
        <v>597</v>
      </c>
      <c r="C539">
        <v>6665</v>
      </c>
      <c r="D539">
        <v>3664</v>
      </c>
      <c r="E539">
        <v>3642</v>
      </c>
      <c r="F539">
        <v>39</v>
      </c>
      <c r="G539">
        <v>3603</v>
      </c>
      <c r="H539">
        <v>1</v>
      </c>
      <c r="I539">
        <v>4</v>
      </c>
      <c r="J539">
        <v>13</v>
      </c>
      <c r="L539">
        <v>11</v>
      </c>
      <c r="M539">
        <v>4</v>
      </c>
      <c r="Q539">
        <v>0</v>
      </c>
      <c r="R539">
        <v>14</v>
      </c>
      <c r="T539">
        <v>2</v>
      </c>
      <c r="U539">
        <v>76</v>
      </c>
      <c r="W539">
        <v>1932</v>
      </c>
      <c r="Y539">
        <v>16</v>
      </c>
      <c r="AB539">
        <v>126</v>
      </c>
      <c r="AC539">
        <v>137</v>
      </c>
      <c r="AD539">
        <v>30</v>
      </c>
      <c r="AF539">
        <v>155</v>
      </c>
      <c r="AH539">
        <v>83</v>
      </c>
      <c r="AL539">
        <v>5</v>
      </c>
      <c r="AO539">
        <v>71</v>
      </c>
      <c r="AP539">
        <v>11</v>
      </c>
      <c r="AS539">
        <v>703</v>
      </c>
      <c r="AU539">
        <v>20</v>
      </c>
      <c r="AW539">
        <v>3</v>
      </c>
      <c r="AX539">
        <v>9</v>
      </c>
      <c r="BI539">
        <v>6</v>
      </c>
      <c r="BJ539">
        <v>9</v>
      </c>
      <c r="BK539">
        <v>162</v>
      </c>
    </row>
    <row r="540" spans="2:63" ht="11.25">
      <c r="B540" t="s">
        <v>598</v>
      </c>
      <c r="C540">
        <v>1050</v>
      </c>
      <c r="D540">
        <v>671</v>
      </c>
      <c r="E540">
        <v>671</v>
      </c>
      <c r="F540">
        <v>15</v>
      </c>
      <c r="G540">
        <v>656</v>
      </c>
      <c r="H540">
        <v>1</v>
      </c>
      <c r="I540">
        <v>2</v>
      </c>
      <c r="J540">
        <v>2</v>
      </c>
      <c r="L540">
        <v>3</v>
      </c>
      <c r="M540">
        <v>0</v>
      </c>
      <c r="Q540">
        <v>0</v>
      </c>
      <c r="R540">
        <v>2</v>
      </c>
      <c r="T540">
        <v>1</v>
      </c>
      <c r="U540">
        <v>3</v>
      </c>
      <c r="W540">
        <v>469</v>
      </c>
      <c r="Y540">
        <v>1</v>
      </c>
      <c r="AB540">
        <v>2</v>
      </c>
      <c r="AC540">
        <v>104</v>
      </c>
      <c r="AD540">
        <v>2</v>
      </c>
      <c r="AF540">
        <v>5</v>
      </c>
      <c r="AH540">
        <v>5</v>
      </c>
      <c r="AO540">
        <v>1</v>
      </c>
      <c r="AP540">
        <v>0</v>
      </c>
      <c r="AS540">
        <v>46</v>
      </c>
      <c r="AU540">
        <v>1</v>
      </c>
      <c r="BK540">
        <v>6</v>
      </c>
    </row>
    <row r="541" spans="2:63" ht="11.25">
      <c r="B541" t="s">
        <v>599</v>
      </c>
      <c r="C541">
        <v>1494</v>
      </c>
      <c r="D541">
        <v>978</v>
      </c>
      <c r="E541">
        <v>978</v>
      </c>
      <c r="F541">
        <v>18</v>
      </c>
      <c r="G541">
        <v>960</v>
      </c>
      <c r="H541">
        <v>2</v>
      </c>
      <c r="I541">
        <v>1</v>
      </c>
      <c r="J541">
        <v>3</v>
      </c>
      <c r="L541">
        <v>6</v>
      </c>
      <c r="M541">
        <v>3</v>
      </c>
      <c r="Q541">
        <v>0</v>
      </c>
      <c r="R541">
        <v>1</v>
      </c>
      <c r="U541">
        <v>9</v>
      </c>
      <c r="W541">
        <v>418</v>
      </c>
      <c r="Y541">
        <v>8</v>
      </c>
      <c r="AB541">
        <v>27</v>
      </c>
      <c r="AC541">
        <v>38</v>
      </c>
      <c r="AD541">
        <v>4</v>
      </c>
      <c r="AF541">
        <v>53</v>
      </c>
      <c r="AH541">
        <v>28</v>
      </c>
      <c r="AL541">
        <v>2</v>
      </c>
      <c r="AO541">
        <v>3</v>
      </c>
      <c r="AP541">
        <v>2</v>
      </c>
      <c r="AS541">
        <v>276</v>
      </c>
      <c r="AU541">
        <v>11</v>
      </c>
      <c r="AW541">
        <v>1</v>
      </c>
      <c r="AX541">
        <v>4</v>
      </c>
      <c r="BI541">
        <v>1</v>
      </c>
      <c r="BJ541">
        <v>9</v>
      </c>
      <c r="BK541">
        <v>50</v>
      </c>
    </row>
    <row r="542" spans="2:63" ht="11.25">
      <c r="B542" t="s">
        <v>600</v>
      </c>
      <c r="C542">
        <v>3981</v>
      </c>
      <c r="D542">
        <v>2276</v>
      </c>
      <c r="E542">
        <v>2276</v>
      </c>
      <c r="F542">
        <v>31</v>
      </c>
      <c r="G542">
        <v>2245</v>
      </c>
      <c r="H542">
        <v>2</v>
      </c>
      <c r="I542">
        <v>2</v>
      </c>
      <c r="J542">
        <v>2</v>
      </c>
      <c r="L542">
        <v>3</v>
      </c>
      <c r="M542">
        <v>0</v>
      </c>
      <c r="Q542">
        <v>0</v>
      </c>
      <c r="R542">
        <v>4</v>
      </c>
      <c r="T542">
        <v>3</v>
      </c>
      <c r="U542">
        <v>40</v>
      </c>
      <c r="W542">
        <v>1686</v>
      </c>
      <c r="Y542">
        <v>7</v>
      </c>
      <c r="AB542">
        <v>27</v>
      </c>
      <c r="AC542">
        <v>57</v>
      </c>
      <c r="AD542">
        <v>2</v>
      </c>
      <c r="AF542">
        <v>168</v>
      </c>
      <c r="AH542">
        <v>27</v>
      </c>
      <c r="AO542">
        <v>31</v>
      </c>
      <c r="AP542">
        <v>3</v>
      </c>
      <c r="AS542">
        <v>132</v>
      </c>
      <c r="AU542">
        <v>7</v>
      </c>
      <c r="AW542">
        <v>1</v>
      </c>
      <c r="AX542">
        <v>7</v>
      </c>
      <c r="BI542">
        <v>10</v>
      </c>
      <c r="BJ542">
        <v>2</v>
      </c>
      <c r="BK542">
        <v>22</v>
      </c>
    </row>
    <row r="543" spans="2:63" ht="11.25">
      <c r="B543" t="s">
        <v>601</v>
      </c>
      <c r="C543">
        <v>1996</v>
      </c>
      <c r="D543">
        <v>1356</v>
      </c>
      <c r="E543">
        <v>1356</v>
      </c>
      <c r="F543">
        <v>33</v>
      </c>
      <c r="G543">
        <v>1323</v>
      </c>
      <c r="H543">
        <v>1</v>
      </c>
      <c r="I543">
        <v>6</v>
      </c>
      <c r="J543">
        <v>3</v>
      </c>
      <c r="L543">
        <v>5</v>
      </c>
      <c r="M543">
        <v>2</v>
      </c>
      <c r="Q543">
        <v>0</v>
      </c>
      <c r="R543">
        <v>5</v>
      </c>
      <c r="T543">
        <v>1</v>
      </c>
      <c r="U543">
        <v>5</v>
      </c>
      <c r="W543">
        <v>511</v>
      </c>
      <c r="Y543">
        <v>3</v>
      </c>
      <c r="AB543">
        <v>57</v>
      </c>
      <c r="AC543">
        <v>35</v>
      </c>
      <c r="AD543">
        <v>11</v>
      </c>
      <c r="AF543">
        <v>49</v>
      </c>
      <c r="AH543">
        <v>41</v>
      </c>
      <c r="AL543">
        <v>2</v>
      </c>
      <c r="AO543">
        <v>9</v>
      </c>
      <c r="AP543">
        <v>3</v>
      </c>
      <c r="AS543">
        <v>466</v>
      </c>
      <c r="AU543">
        <v>16</v>
      </c>
      <c r="AW543">
        <v>5</v>
      </c>
      <c r="AX543">
        <v>7</v>
      </c>
      <c r="BI543">
        <v>4</v>
      </c>
      <c r="BJ543">
        <v>6</v>
      </c>
      <c r="BK543">
        <v>70</v>
      </c>
    </row>
    <row r="544" spans="2:63" ht="11.25">
      <c r="B544" t="s">
        <v>602</v>
      </c>
      <c r="C544">
        <v>2583</v>
      </c>
      <c r="D544">
        <v>1428</v>
      </c>
      <c r="E544">
        <v>1425</v>
      </c>
      <c r="F544">
        <v>23</v>
      </c>
      <c r="G544">
        <v>1402</v>
      </c>
      <c r="H544">
        <v>1</v>
      </c>
      <c r="I544">
        <v>4</v>
      </c>
      <c r="J544">
        <v>5</v>
      </c>
      <c r="L544">
        <v>2</v>
      </c>
      <c r="M544">
        <v>1</v>
      </c>
      <c r="Q544">
        <v>0</v>
      </c>
      <c r="R544">
        <v>2</v>
      </c>
      <c r="U544">
        <v>32</v>
      </c>
      <c r="W544">
        <v>967</v>
      </c>
      <c r="Y544">
        <v>7</v>
      </c>
      <c r="AB544">
        <v>21</v>
      </c>
      <c r="AC544">
        <v>92</v>
      </c>
      <c r="AD544">
        <v>7</v>
      </c>
      <c r="AF544">
        <v>75</v>
      </c>
      <c r="AH544">
        <v>33</v>
      </c>
      <c r="AL544">
        <v>1</v>
      </c>
      <c r="AO544">
        <v>8</v>
      </c>
      <c r="AP544">
        <v>1</v>
      </c>
      <c r="AS544">
        <v>65</v>
      </c>
      <c r="AU544">
        <v>8</v>
      </c>
      <c r="BI544">
        <v>50</v>
      </c>
      <c r="BJ544">
        <v>2</v>
      </c>
      <c r="BK544">
        <v>18</v>
      </c>
    </row>
    <row r="545" spans="2:63" ht="11.25">
      <c r="B545" t="s">
        <v>603</v>
      </c>
      <c r="C545">
        <v>1964</v>
      </c>
      <c r="D545">
        <v>1217</v>
      </c>
      <c r="E545">
        <v>1217</v>
      </c>
      <c r="F545">
        <v>28</v>
      </c>
      <c r="G545">
        <v>1189</v>
      </c>
      <c r="I545">
        <v>4</v>
      </c>
      <c r="J545">
        <v>3</v>
      </c>
      <c r="L545">
        <v>9</v>
      </c>
      <c r="M545">
        <v>1</v>
      </c>
      <c r="Q545">
        <v>0</v>
      </c>
      <c r="R545">
        <v>5</v>
      </c>
      <c r="U545">
        <v>8</v>
      </c>
      <c r="W545">
        <v>337</v>
      </c>
      <c r="Y545">
        <v>3</v>
      </c>
      <c r="AB545">
        <v>80</v>
      </c>
      <c r="AC545">
        <v>126</v>
      </c>
      <c r="AD545">
        <v>7</v>
      </c>
      <c r="AF545">
        <v>31</v>
      </c>
      <c r="AH545">
        <v>100</v>
      </c>
      <c r="AL545">
        <v>4</v>
      </c>
      <c r="AO545">
        <v>7</v>
      </c>
      <c r="AP545">
        <v>7</v>
      </c>
      <c r="AS545">
        <v>385</v>
      </c>
      <c r="AU545">
        <v>20</v>
      </c>
      <c r="AW545">
        <v>4</v>
      </c>
      <c r="AX545">
        <v>2</v>
      </c>
      <c r="BI545">
        <v>1</v>
      </c>
      <c r="BJ545">
        <v>2</v>
      </c>
      <c r="BK545">
        <v>43</v>
      </c>
    </row>
    <row r="546" spans="2:63" ht="11.25">
      <c r="B546" t="s">
        <v>604</v>
      </c>
      <c r="C546">
        <v>2286</v>
      </c>
      <c r="D546">
        <v>1409</v>
      </c>
      <c r="E546">
        <v>1409</v>
      </c>
      <c r="F546">
        <v>22</v>
      </c>
      <c r="G546">
        <v>1387</v>
      </c>
      <c r="H546">
        <v>4</v>
      </c>
      <c r="I546">
        <v>3</v>
      </c>
      <c r="J546">
        <v>2</v>
      </c>
      <c r="L546">
        <v>1</v>
      </c>
      <c r="M546">
        <v>3</v>
      </c>
      <c r="Q546">
        <v>0</v>
      </c>
      <c r="R546">
        <v>11</v>
      </c>
      <c r="T546">
        <v>1</v>
      </c>
      <c r="U546">
        <v>48</v>
      </c>
      <c r="W546">
        <v>992</v>
      </c>
      <c r="Y546">
        <v>5</v>
      </c>
      <c r="AB546">
        <v>16</v>
      </c>
      <c r="AC546">
        <v>32</v>
      </c>
      <c r="AD546">
        <v>3</v>
      </c>
      <c r="AF546">
        <v>112</v>
      </c>
      <c r="AH546">
        <v>16</v>
      </c>
      <c r="AL546">
        <v>6</v>
      </c>
      <c r="AO546">
        <v>10</v>
      </c>
      <c r="AP546">
        <v>2</v>
      </c>
      <c r="AS546">
        <v>92</v>
      </c>
      <c r="AU546">
        <v>5</v>
      </c>
      <c r="AW546">
        <v>1</v>
      </c>
      <c r="AX546">
        <v>1</v>
      </c>
      <c r="BI546">
        <v>1</v>
      </c>
      <c r="BJ546">
        <v>1</v>
      </c>
      <c r="BK546">
        <v>19</v>
      </c>
    </row>
    <row r="547" spans="2:63" ht="11.25">
      <c r="B547" t="s">
        <v>605</v>
      </c>
      <c r="C547">
        <v>1859</v>
      </c>
      <c r="D547">
        <v>1289</v>
      </c>
      <c r="E547">
        <v>1289</v>
      </c>
      <c r="F547">
        <v>22</v>
      </c>
      <c r="G547">
        <v>1267</v>
      </c>
      <c r="J547">
        <v>4</v>
      </c>
      <c r="L547">
        <v>27</v>
      </c>
      <c r="M547">
        <v>1</v>
      </c>
      <c r="Q547">
        <v>0</v>
      </c>
      <c r="R547">
        <v>2</v>
      </c>
      <c r="U547">
        <v>7</v>
      </c>
      <c r="W547">
        <v>643</v>
      </c>
      <c r="Y547">
        <v>5</v>
      </c>
      <c r="AB547">
        <v>19</v>
      </c>
      <c r="AC547">
        <v>285</v>
      </c>
      <c r="AD547">
        <v>5</v>
      </c>
      <c r="AF547">
        <v>63</v>
      </c>
      <c r="AH547">
        <v>15</v>
      </c>
      <c r="AL547">
        <v>1</v>
      </c>
      <c r="AO547">
        <v>1</v>
      </c>
      <c r="AP547">
        <v>4</v>
      </c>
      <c r="AS547">
        <v>165</v>
      </c>
      <c r="AU547">
        <v>5</v>
      </c>
      <c r="AW547">
        <v>2</v>
      </c>
      <c r="AX547">
        <v>2</v>
      </c>
      <c r="BI547">
        <v>1</v>
      </c>
      <c r="BK547">
        <v>10</v>
      </c>
    </row>
    <row r="548" spans="2:63" ht="11.25">
      <c r="B548" t="s">
        <v>606</v>
      </c>
      <c r="C548">
        <v>885</v>
      </c>
      <c r="D548">
        <v>611</v>
      </c>
      <c r="E548">
        <v>606</v>
      </c>
      <c r="F548">
        <v>7</v>
      </c>
      <c r="G548">
        <v>599</v>
      </c>
      <c r="J548">
        <v>0</v>
      </c>
      <c r="M548">
        <v>1</v>
      </c>
      <c r="Q548">
        <v>0</v>
      </c>
      <c r="R548">
        <v>1</v>
      </c>
      <c r="U548">
        <v>3</v>
      </c>
      <c r="W548">
        <v>216</v>
      </c>
      <c r="Y548">
        <v>1</v>
      </c>
      <c r="AB548">
        <v>11</v>
      </c>
      <c r="AC548">
        <v>70</v>
      </c>
      <c r="AD548">
        <v>5</v>
      </c>
      <c r="AF548">
        <v>73</v>
      </c>
      <c r="AH548">
        <v>12</v>
      </c>
      <c r="AO548">
        <v>4</v>
      </c>
      <c r="AP548">
        <v>3</v>
      </c>
      <c r="AS548">
        <v>188</v>
      </c>
      <c r="AU548">
        <v>4</v>
      </c>
      <c r="AX548">
        <v>1</v>
      </c>
      <c r="BK548">
        <v>6</v>
      </c>
    </row>
    <row r="549" spans="2:63" ht="11.25">
      <c r="B549" t="s">
        <v>607</v>
      </c>
      <c r="C549">
        <v>18337</v>
      </c>
      <c r="D549">
        <v>11935</v>
      </c>
      <c r="E549">
        <v>11933</v>
      </c>
      <c r="F549">
        <v>158</v>
      </c>
      <c r="G549">
        <v>11775</v>
      </c>
      <c r="H549">
        <v>10</v>
      </c>
      <c r="I549">
        <v>31</v>
      </c>
      <c r="J549">
        <v>26</v>
      </c>
      <c r="L549">
        <v>19</v>
      </c>
      <c r="M549">
        <v>21</v>
      </c>
      <c r="Q549">
        <v>0</v>
      </c>
      <c r="R549">
        <v>47</v>
      </c>
      <c r="T549">
        <v>4</v>
      </c>
      <c r="U549">
        <v>259</v>
      </c>
      <c r="W549">
        <v>6463</v>
      </c>
      <c r="Y549">
        <v>41</v>
      </c>
      <c r="AB549">
        <v>354</v>
      </c>
      <c r="AC549">
        <v>237</v>
      </c>
      <c r="AD549">
        <v>74</v>
      </c>
      <c r="AF549">
        <v>365</v>
      </c>
      <c r="AH549">
        <v>334</v>
      </c>
      <c r="AL549">
        <v>50</v>
      </c>
      <c r="AO549">
        <v>248</v>
      </c>
      <c r="AP549">
        <v>39</v>
      </c>
      <c r="AS549">
        <v>2643</v>
      </c>
      <c r="AU549">
        <v>113</v>
      </c>
      <c r="AW549">
        <v>20</v>
      </c>
      <c r="AX549">
        <v>42</v>
      </c>
      <c r="BI549">
        <v>6</v>
      </c>
      <c r="BJ549">
        <v>26</v>
      </c>
      <c r="BK549">
        <v>303</v>
      </c>
    </row>
    <row r="550" spans="2:63" ht="11.25">
      <c r="B550" t="s">
        <v>608</v>
      </c>
      <c r="C550">
        <v>1807</v>
      </c>
      <c r="D550">
        <v>1103</v>
      </c>
      <c r="E550">
        <v>1103</v>
      </c>
      <c r="F550">
        <v>34</v>
      </c>
      <c r="G550">
        <v>1069</v>
      </c>
      <c r="H550">
        <v>1</v>
      </c>
      <c r="I550">
        <v>7</v>
      </c>
      <c r="J550">
        <v>5</v>
      </c>
      <c r="L550">
        <v>2</v>
      </c>
      <c r="M550">
        <v>4</v>
      </c>
      <c r="Q550">
        <v>0</v>
      </c>
      <c r="R550">
        <v>5</v>
      </c>
      <c r="T550">
        <v>1</v>
      </c>
      <c r="U550">
        <v>11</v>
      </c>
      <c r="W550">
        <v>272</v>
      </c>
      <c r="Y550">
        <v>8</v>
      </c>
      <c r="AB550">
        <v>81</v>
      </c>
      <c r="AC550">
        <v>21</v>
      </c>
      <c r="AD550">
        <v>8</v>
      </c>
      <c r="AF550">
        <v>13</v>
      </c>
      <c r="AH550">
        <v>80</v>
      </c>
      <c r="AL550">
        <v>3</v>
      </c>
      <c r="AO550">
        <v>20</v>
      </c>
      <c r="AP550">
        <v>6</v>
      </c>
      <c r="AS550">
        <v>420</v>
      </c>
      <c r="AU550">
        <v>17</v>
      </c>
      <c r="AW550">
        <v>12</v>
      </c>
      <c r="AX550">
        <v>5</v>
      </c>
      <c r="BJ550">
        <v>4</v>
      </c>
      <c r="BK550">
        <v>63</v>
      </c>
    </row>
    <row r="551" spans="2:63" ht="11.25">
      <c r="B551" t="s">
        <v>609</v>
      </c>
      <c r="C551">
        <v>159182</v>
      </c>
      <c r="D551">
        <v>103694</v>
      </c>
      <c r="E551">
        <v>103033</v>
      </c>
      <c r="F551">
        <v>1261</v>
      </c>
      <c r="G551">
        <v>101772</v>
      </c>
      <c r="H551">
        <v>53</v>
      </c>
      <c r="I551">
        <v>268</v>
      </c>
      <c r="J551">
        <v>365</v>
      </c>
      <c r="L551">
        <v>158</v>
      </c>
      <c r="M551">
        <v>143</v>
      </c>
      <c r="Q551">
        <v>0</v>
      </c>
      <c r="R551">
        <v>383</v>
      </c>
      <c r="T551">
        <v>43</v>
      </c>
      <c r="U551">
        <v>1867</v>
      </c>
      <c r="W551">
        <v>39187</v>
      </c>
      <c r="Y551">
        <v>381</v>
      </c>
      <c r="AB551">
        <v>6318</v>
      </c>
      <c r="AC551">
        <v>2113</v>
      </c>
      <c r="AD551">
        <v>485</v>
      </c>
      <c r="AF551">
        <v>2843</v>
      </c>
      <c r="AH551">
        <v>3850</v>
      </c>
      <c r="AL551">
        <v>178</v>
      </c>
      <c r="AO551">
        <v>1530</v>
      </c>
      <c r="AP551">
        <v>825</v>
      </c>
      <c r="AS551">
        <v>35102</v>
      </c>
      <c r="AU551">
        <v>948</v>
      </c>
      <c r="AW551">
        <v>176</v>
      </c>
      <c r="AX551">
        <v>403</v>
      </c>
      <c r="BI551">
        <v>74</v>
      </c>
      <c r="BJ551">
        <v>285</v>
      </c>
      <c r="BK551">
        <v>3794</v>
      </c>
    </row>
    <row r="552" spans="2:63" ht="11.25">
      <c r="B552" t="s">
        <v>610</v>
      </c>
      <c r="C552">
        <v>2844</v>
      </c>
      <c r="D552">
        <v>1784</v>
      </c>
      <c r="E552">
        <v>1784</v>
      </c>
      <c r="F552">
        <v>42</v>
      </c>
      <c r="G552">
        <v>1742</v>
      </c>
      <c r="H552">
        <v>1</v>
      </c>
      <c r="I552">
        <v>7</v>
      </c>
      <c r="J552">
        <v>1</v>
      </c>
      <c r="L552">
        <v>8</v>
      </c>
      <c r="M552">
        <v>6</v>
      </c>
      <c r="Q552">
        <v>0</v>
      </c>
      <c r="R552">
        <v>4</v>
      </c>
      <c r="T552">
        <v>1</v>
      </c>
      <c r="U552">
        <v>13</v>
      </c>
      <c r="W552">
        <v>490</v>
      </c>
      <c r="Y552">
        <v>3</v>
      </c>
      <c r="AB552">
        <v>81</v>
      </c>
      <c r="AC552">
        <v>133</v>
      </c>
      <c r="AD552">
        <v>15</v>
      </c>
      <c r="AF552">
        <v>13</v>
      </c>
      <c r="AH552">
        <v>102</v>
      </c>
      <c r="AL552">
        <v>4</v>
      </c>
      <c r="AO552">
        <v>7</v>
      </c>
      <c r="AP552">
        <v>9</v>
      </c>
      <c r="AS552">
        <v>552</v>
      </c>
      <c r="AU552">
        <v>21</v>
      </c>
      <c r="AW552">
        <v>2</v>
      </c>
      <c r="AX552">
        <v>3</v>
      </c>
      <c r="BI552">
        <v>3</v>
      </c>
      <c r="BJ552">
        <v>5</v>
      </c>
      <c r="BK552">
        <v>258</v>
      </c>
    </row>
    <row r="553" spans="2:63" ht="11.25">
      <c r="B553" t="s">
        <v>611</v>
      </c>
      <c r="C553">
        <v>2395</v>
      </c>
      <c r="D553">
        <v>1540</v>
      </c>
      <c r="E553">
        <v>1540</v>
      </c>
      <c r="F553">
        <v>20</v>
      </c>
      <c r="G553">
        <v>1520</v>
      </c>
      <c r="I553">
        <v>7</v>
      </c>
      <c r="J553">
        <v>0</v>
      </c>
      <c r="L553">
        <v>7</v>
      </c>
      <c r="M553">
        <v>3</v>
      </c>
      <c r="Q553">
        <v>0</v>
      </c>
      <c r="R553">
        <v>2</v>
      </c>
      <c r="T553">
        <v>1</v>
      </c>
      <c r="U553">
        <v>1</v>
      </c>
      <c r="W553">
        <v>834</v>
      </c>
      <c r="Y553">
        <v>8</v>
      </c>
      <c r="AB553">
        <v>70</v>
      </c>
      <c r="AC553">
        <v>188</v>
      </c>
      <c r="AD553">
        <v>7</v>
      </c>
      <c r="AF553">
        <v>40</v>
      </c>
      <c r="AH553">
        <v>36</v>
      </c>
      <c r="AL553">
        <v>2</v>
      </c>
      <c r="AO553">
        <v>5</v>
      </c>
      <c r="AP553">
        <v>1</v>
      </c>
      <c r="AS553">
        <v>257</v>
      </c>
      <c r="AU553">
        <v>11</v>
      </c>
      <c r="AW553">
        <v>2</v>
      </c>
      <c r="BI553">
        <v>2</v>
      </c>
      <c r="BJ553">
        <v>1</v>
      </c>
      <c r="BK553">
        <v>35</v>
      </c>
    </row>
    <row r="554" spans="2:63" ht="11.25">
      <c r="B554" t="s">
        <v>612</v>
      </c>
      <c r="C554">
        <v>555</v>
      </c>
      <c r="D554">
        <v>356</v>
      </c>
      <c r="E554">
        <v>356</v>
      </c>
      <c r="F554">
        <v>12</v>
      </c>
      <c r="G554">
        <v>344</v>
      </c>
      <c r="J554">
        <v>1</v>
      </c>
      <c r="L554">
        <v>1</v>
      </c>
      <c r="M554">
        <v>0</v>
      </c>
      <c r="Q554">
        <v>0</v>
      </c>
      <c r="U554">
        <v>1</v>
      </c>
      <c r="W554">
        <v>130</v>
      </c>
      <c r="Y554">
        <v>2</v>
      </c>
      <c r="AB554">
        <v>26</v>
      </c>
      <c r="AC554">
        <v>11</v>
      </c>
      <c r="AF554">
        <v>7</v>
      </c>
      <c r="AH554">
        <v>5</v>
      </c>
      <c r="AP554">
        <v>2</v>
      </c>
      <c r="AS554">
        <v>145</v>
      </c>
      <c r="AU554">
        <v>2</v>
      </c>
      <c r="AW554">
        <v>2</v>
      </c>
      <c r="AX554">
        <v>3</v>
      </c>
      <c r="BK554">
        <v>6</v>
      </c>
    </row>
    <row r="555" spans="2:63" ht="11.25">
      <c r="B555" t="s">
        <v>613</v>
      </c>
      <c r="C555">
        <v>4061</v>
      </c>
      <c r="D555">
        <v>2344</v>
      </c>
      <c r="E555">
        <v>2343</v>
      </c>
      <c r="F555">
        <v>40</v>
      </c>
      <c r="G555">
        <v>2303</v>
      </c>
      <c r="H555">
        <v>5</v>
      </c>
      <c r="I555">
        <v>9</v>
      </c>
      <c r="J555">
        <v>4</v>
      </c>
      <c r="L555">
        <v>5</v>
      </c>
      <c r="M555">
        <v>5</v>
      </c>
      <c r="Q555">
        <v>0</v>
      </c>
      <c r="R555">
        <v>14</v>
      </c>
      <c r="T555">
        <v>2</v>
      </c>
      <c r="U555">
        <v>14</v>
      </c>
      <c r="W555">
        <v>711</v>
      </c>
      <c r="Y555">
        <v>3</v>
      </c>
      <c r="AB555">
        <v>106</v>
      </c>
      <c r="AC555">
        <v>85</v>
      </c>
      <c r="AD555">
        <v>25</v>
      </c>
      <c r="AF555">
        <v>61</v>
      </c>
      <c r="AH555">
        <v>88</v>
      </c>
      <c r="AL555">
        <v>1</v>
      </c>
      <c r="AO555">
        <v>18</v>
      </c>
      <c r="AP555">
        <v>7</v>
      </c>
      <c r="AS555">
        <v>992</v>
      </c>
      <c r="AU555">
        <v>24</v>
      </c>
      <c r="AW555">
        <v>10</v>
      </c>
      <c r="AX555">
        <v>15</v>
      </c>
      <c r="BJ555">
        <v>4</v>
      </c>
      <c r="BK555">
        <v>95</v>
      </c>
    </row>
    <row r="556" spans="2:63" ht="11.25">
      <c r="B556" t="s">
        <v>614</v>
      </c>
      <c r="C556">
        <v>926</v>
      </c>
      <c r="D556">
        <v>570</v>
      </c>
      <c r="E556">
        <v>570</v>
      </c>
      <c r="F556">
        <v>3</v>
      </c>
      <c r="G556">
        <v>567</v>
      </c>
      <c r="J556">
        <v>0</v>
      </c>
      <c r="M556">
        <v>3</v>
      </c>
      <c r="Q556">
        <v>0</v>
      </c>
      <c r="R556">
        <v>1</v>
      </c>
      <c r="U556">
        <v>14</v>
      </c>
      <c r="W556">
        <v>279</v>
      </c>
      <c r="Y556">
        <v>2</v>
      </c>
      <c r="AB556">
        <v>14</v>
      </c>
      <c r="AC556">
        <v>13</v>
      </c>
      <c r="AD556">
        <v>2</v>
      </c>
      <c r="AF556">
        <v>5</v>
      </c>
      <c r="AH556">
        <v>16</v>
      </c>
      <c r="AO556">
        <v>4</v>
      </c>
      <c r="AP556">
        <v>2</v>
      </c>
      <c r="AS556">
        <v>177</v>
      </c>
      <c r="AU556">
        <v>7</v>
      </c>
      <c r="AW556">
        <v>2</v>
      </c>
      <c r="BJ556">
        <v>1</v>
      </c>
      <c r="BK556">
        <v>25</v>
      </c>
    </row>
    <row r="557" spans="2:63" ht="11.25">
      <c r="B557" t="s">
        <v>615</v>
      </c>
      <c r="C557">
        <v>908</v>
      </c>
      <c r="D557">
        <v>478</v>
      </c>
      <c r="E557">
        <v>478</v>
      </c>
      <c r="F557">
        <v>9</v>
      </c>
      <c r="G557">
        <v>469</v>
      </c>
      <c r="H557">
        <v>1</v>
      </c>
      <c r="I557">
        <v>1</v>
      </c>
      <c r="J557">
        <v>1</v>
      </c>
      <c r="L557">
        <v>3</v>
      </c>
      <c r="M557">
        <v>1</v>
      </c>
      <c r="Q557">
        <v>0</v>
      </c>
      <c r="R557">
        <v>6</v>
      </c>
      <c r="T557">
        <v>1</v>
      </c>
      <c r="U557">
        <v>1</v>
      </c>
      <c r="W557">
        <v>215</v>
      </c>
      <c r="Y557">
        <v>2</v>
      </c>
      <c r="AB557">
        <v>19</v>
      </c>
      <c r="AC557">
        <v>58</v>
      </c>
      <c r="AD557">
        <v>1</v>
      </c>
      <c r="AF557">
        <v>10</v>
      </c>
      <c r="AH557">
        <v>15</v>
      </c>
      <c r="AP557">
        <v>1</v>
      </c>
      <c r="AS557">
        <v>110</v>
      </c>
      <c r="AU557">
        <v>11</v>
      </c>
      <c r="AW557">
        <v>4</v>
      </c>
      <c r="BI557">
        <v>3</v>
      </c>
      <c r="BJ557">
        <v>1</v>
      </c>
      <c r="BK557">
        <v>4</v>
      </c>
    </row>
    <row r="558" spans="2:63" ht="11.25">
      <c r="B558" t="s">
        <v>616</v>
      </c>
      <c r="C558">
        <v>1778</v>
      </c>
      <c r="D558">
        <v>1080</v>
      </c>
      <c r="E558">
        <v>1080</v>
      </c>
      <c r="F558">
        <v>24</v>
      </c>
      <c r="G558">
        <v>1056</v>
      </c>
      <c r="H558">
        <v>2</v>
      </c>
      <c r="I558">
        <v>2</v>
      </c>
      <c r="J558">
        <v>4</v>
      </c>
      <c r="L558">
        <v>4</v>
      </c>
      <c r="M558">
        <v>0</v>
      </c>
      <c r="Q558">
        <v>0</v>
      </c>
      <c r="R558">
        <v>2</v>
      </c>
      <c r="U558">
        <v>20</v>
      </c>
      <c r="W558">
        <v>482</v>
      </c>
      <c r="Y558">
        <v>1</v>
      </c>
      <c r="AB558">
        <v>36</v>
      </c>
      <c r="AC558">
        <v>20</v>
      </c>
      <c r="AD558">
        <v>5</v>
      </c>
      <c r="AF558">
        <v>31</v>
      </c>
      <c r="AH558">
        <v>13</v>
      </c>
      <c r="AL558">
        <v>1</v>
      </c>
      <c r="AO558">
        <v>4</v>
      </c>
      <c r="AP558">
        <v>16</v>
      </c>
      <c r="AS558">
        <v>360</v>
      </c>
      <c r="AU558">
        <v>6</v>
      </c>
      <c r="AW558">
        <v>4</v>
      </c>
      <c r="AX558">
        <v>5</v>
      </c>
      <c r="BJ558">
        <v>4</v>
      </c>
      <c r="BK558">
        <v>34</v>
      </c>
    </row>
    <row r="559" spans="2:63" ht="11.25">
      <c r="B559" t="s">
        <v>617</v>
      </c>
      <c r="C559">
        <v>3855</v>
      </c>
      <c r="D559">
        <v>2453</v>
      </c>
      <c r="E559">
        <v>2452</v>
      </c>
      <c r="F559">
        <v>60</v>
      </c>
      <c r="G559">
        <v>2392</v>
      </c>
      <c r="I559">
        <v>5</v>
      </c>
      <c r="J559">
        <v>2</v>
      </c>
      <c r="L559">
        <v>6</v>
      </c>
      <c r="M559">
        <v>2</v>
      </c>
      <c r="Q559">
        <v>0</v>
      </c>
      <c r="R559">
        <v>3</v>
      </c>
      <c r="T559">
        <v>3</v>
      </c>
      <c r="U559">
        <v>6</v>
      </c>
      <c r="W559">
        <v>838</v>
      </c>
      <c r="Y559">
        <v>5</v>
      </c>
      <c r="AB559">
        <v>86</v>
      </c>
      <c r="AC559">
        <v>171</v>
      </c>
      <c r="AD559">
        <v>5</v>
      </c>
      <c r="AF559">
        <v>93</v>
      </c>
      <c r="AH559">
        <v>32</v>
      </c>
      <c r="AL559">
        <v>1</v>
      </c>
      <c r="AO559">
        <v>11</v>
      </c>
      <c r="AP559">
        <v>7</v>
      </c>
      <c r="AS559">
        <v>1054</v>
      </c>
      <c r="AU559">
        <v>19</v>
      </c>
      <c r="AW559">
        <v>5</v>
      </c>
      <c r="AX559">
        <v>10</v>
      </c>
      <c r="BJ559">
        <v>4</v>
      </c>
      <c r="BK559">
        <v>24</v>
      </c>
    </row>
    <row r="560" spans="2:63" ht="11.25">
      <c r="B560" t="s">
        <v>618</v>
      </c>
      <c r="C560">
        <v>1871</v>
      </c>
      <c r="D560">
        <v>1144</v>
      </c>
      <c r="E560">
        <v>1144</v>
      </c>
      <c r="F560">
        <v>18</v>
      </c>
      <c r="G560">
        <v>1126</v>
      </c>
      <c r="I560">
        <v>6</v>
      </c>
      <c r="J560">
        <v>3</v>
      </c>
      <c r="L560">
        <v>5</v>
      </c>
      <c r="M560">
        <v>4</v>
      </c>
      <c r="Q560">
        <v>0</v>
      </c>
      <c r="R560">
        <v>9</v>
      </c>
      <c r="T560">
        <v>2</v>
      </c>
      <c r="U560">
        <v>8</v>
      </c>
      <c r="W560">
        <v>260</v>
      </c>
      <c r="Y560">
        <v>2</v>
      </c>
      <c r="AB560">
        <v>94</v>
      </c>
      <c r="AC560">
        <v>75</v>
      </c>
      <c r="AD560">
        <v>10</v>
      </c>
      <c r="AF560">
        <v>45</v>
      </c>
      <c r="AH560">
        <v>53</v>
      </c>
      <c r="AO560">
        <v>3</v>
      </c>
      <c r="AP560">
        <v>6</v>
      </c>
      <c r="AS560">
        <v>455</v>
      </c>
      <c r="AU560">
        <v>19</v>
      </c>
      <c r="AW560">
        <v>4</v>
      </c>
      <c r="AX560">
        <v>3</v>
      </c>
      <c r="BI560">
        <v>1</v>
      </c>
      <c r="BJ560">
        <v>1</v>
      </c>
      <c r="BK560">
        <v>58</v>
      </c>
    </row>
    <row r="561" spans="2:63" ht="11.25">
      <c r="B561" t="s">
        <v>619</v>
      </c>
      <c r="C561">
        <v>7118</v>
      </c>
      <c r="D561">
        <v>4624</v>
      </c>
      <c r="E561">
        <v>4624</v>
      </c>
      <c r="F561">
        <v>71</v>
      </c>
      <c r="G561">
        <v>4553</v>
      </c>
      <c r="H561">
        <v>4</v>
      </c>
      <c r="I561">
        <v>7</v>
      </c>
      <c r="J561">
        <v>10</v>
      </c>
      <c r="L561">
        <v>19</v>
      </c>
      <c r="M561">
        <v>2</v>
      </c>
      <c r="Q561">
        <v>0</v>
      </c>
      <c r="R561">
        <v>2</v>
      </c>
      <c r="T561">
        <v>4</v>
      </c>
      <c r="U561">
        <v>17</v>
      </c>
      <c r="W561">
        <v>2638</v>
      </c>
      <c r="Y561">
        <v>9</v>
      </c>
      <c r="AB561">
        <v>65</v>
      </c>
      <c r="AC561">
        <v>187</v>
      </c>
      <c r="AD561">
        <v>12</v>
      </c>
      <c r="AF561">
        <v>97</v>
      </c>
      <c r="AH561">
        <v>61</v>
      </c>
      <c r="AL561">
        <v>3</v>
      </c>
      <c r="AO561">
        <v>9</v>
      </c>
      <c r="AP561">
        <v>10</v>
      </c>
      <c r="AS561">
        <v>1288</v>
      </c>
      <c r="AU561">
        <v>13</v>
      </c>
      <c r="AW561">
        <v>5</v>
      </c>
      <c r="AX561">
        <v>6</v>
      </c>
      <c r="BI561">
        <v>2</v>
      </c>
      <c r="BJ561">
        <v>6</v>
      </c>
      <c r="BK561">
        <v>77</v>
      </c>
    </row>
    <row r="562" spans="2:63" ht="11.25">
      <c r="B562" t="s">
        <v>620</v>
      </c>
      <c r="C562">
        <v>222</v>
      </c>
      <c r="D562">
        <v>178</v>
      </c>
      <c r="E562">
        <v>178</v>
      </c>
      <c r="F562">
        <v>3</v>
      </c>
      <c r="G562">
        <v>175</v>
      </c>
      <c r="H562">
        <v>1</v>
      </c>
      <c r="I562">
        <v>1</v>
      </c>
      <c r="J562">
        <v>0</v>
      </c>
      <c r="M562">
        <v>0</v>
      </c>
      <c r="Q562">
        <v>0</v>
      </c>
      <c r="R562">
        <v>1</v>
      </c>
      <c r="U562">
        <v>1</v>
      </c>
      <c r="W562">
        <v>82</v>
      </c>
      <c r="Y562">
        <v>1</v>
      </c>
      <c r="AB562">
        <v>24</v>
      </c>
      <c r="AC562">
        <v>11</v>
      </c>
      <c r="AD562">
        <v>1</v>
      </c>
      <c r="AF562">
        <v>4</v>
      </c>
      <c r="AH562">
        <v>4</v>
      </c>
      <c r="AP562">
        <v>0</v>
      </c>
      <c r="AS562">
        <v>36</v>
      </c>
      <c r="AU562">
        <v>1</v>
      </c>
      <c r="AW562">
        <v>3</v>
      </c>
      <c r="BK562">
        <v>4</v>
      </c>
    </row>
    <row r="563" spans="2:63" ht="11.25">
      <c r="B563" t="s">
        <v>621</v>
      </c>
      <c r="C563">
        <v>1442</v>
      </c>
      <c r="D563">
        <v>851</v>
      </c>
      <c r="E563">
        <v>851</v>
      </c>
      <c r="F563">
        <v>3</v>
      </c>
      <c r="G563">
        <v>848</v>
      </c>
      <c r="H563">
        <v>1</v>
      </c>
      <c r="I563">
        <v>1</v>
      </c>
      <c r="J563">
        <v>7</v>
      </c>
      <c r="L563">
        <v>1</v>
      </c>
      <c r="M563">
        <v>2</v>
      </c>
      <c r="Q563">
        <v>0</v>
      </c>
      <c r="R563">
        <v>10</v>
      </c>
      <c r="U563">
        <v>12</v>
      </c>
      <c r="W563">
        <v>595</v>
      </c>
      <c r="Y563">
        <v>4</v>
      </c>
      <c r="AB563">
        <v>9</v>
      </c>
      <c r="AC563">
        <v>40</v>
      </c>
      <c r="AD563">
        <v>4</v>
      </c>
      <c r="AF563">
        <v>35</v>
      </c>
      <c r="AH563">
        <v>13</v>
      </c>
      <c r="AL563">
        <v>3</v>
      </c>
      <c r="AO563">
        <v>60</v>
      </c>
      <c r="AP563">
        <v>0</v>
      </c>
      <c r="AS563">
        <v>36</v>
      </c>
      <c r="AU563">
        <v>3</v>
      </c>
      <c r="BI563">
        <v>1</v>
      </c>
      <c r="BK563">
        <v>11</v>
      </c>
    </row>
    <row r="564" spans="2:63" ht="11.25">
      <c r="B564" t="s">
        <v>622</v>
      </c>
      <c r="C564">
        <v>818</v>
      </c>
      <c r="D564">
        <v>599</v>
      </c>
      <c r="E564">
        <v>599</v>
      </c>
      <c r="F564">
        <v>14</v>
      </c>
      <c r="G564">
        <v>585</v>
      </c>
      <c r="H564">
        <v>1</v>
      </c>
      <c r="J564">
        <v>2</v>
      </c>
      <c r="L564">
        <v>2</v>
      </c>
      <c r="M564">
        <v>0</v>
      </c>
      <c r="Q564">
        <v>0</v>
      </c>
      <c r="T564">
        <v>1</v>
      </c>
      <c r="U564">
        <v>1</v>
      </c>
      <c r="W564">
        <v>355</v>
      </c>
      <c r="Y564">
        <v>3</v>
      </c>
      <c r="AB564">
        <v>2</v>
      </c>
      <c r="AC564">
        <v>160</v>
      </c>
      <c r="AD564">
        <v>1</v>
      </c>
      <c r="AF564">
        <v>11</v>
      </c>
      <c r="AH564">
        <v>8</v>
      </c>
      <c r="AO564">
        <v>1</v>
      </c>
      <c r="AP564">
        <v>0</v>
      </c>
      <c r="AS564">
        <v>30</v>
      </c>
      <c r="AU564">
        <v>4</v>
      </c>
      <c r="AW564">
        <v>1</v>
      </c>
      <c r="BJ564">
        <v>1</v>
      </c>
      <c r="BK564">
        <v>1</v>
      </c>
    </row>
    <row r="565" spans="2:63" ht="11.25">
      <c r="B565" t="s">
        <v>623</v>
      </c>
      <c r="C565">
        <v>1922</v>
      </c>
      <c r="D565">
        <v>1067</v>
      </c>
      <c r="E565">
        <v>1067</v>
      </c>
      <c r="F565">
        <v>6</v>
      </c>
      <c r="G565">
        <v>1061</v>
      </c>
      <c r="J565">
        <v>0</v>
      </c>
      <c r="M565">
        <v>0</v>
      </c>
      <c r="Q565">
        <v>0</v>
      </c>
      <c r="R565">
        <v>8</v>
      </c>
      <c r="U565">
        <v>49</v>
      </c>
      <c r="W565">
        <v>813</v>
      </c>
      <c r="Y565">
        <v>5</v>
      </c>
      <c r="AB565">
        <v>18</v>
      </c>
      <c r="AC565">
        <v>29</v>
      </c>
      <c r="AD565">
        <v>1</v>
      </c>
      <c r="AF565">
        <v>38</v>
      </c>
      <c r="AH565">
        <v>14</v>
      </c>
      <c r="AL565">
        <v>1</v>
      </c>
      <c r="AO565">
        <v>4</v>
      </c>
      <c r="AP565">
        <v>0</v>
      </c>
      <c r="AS565">
        <v>41</v>
      </c>
      <c r="AU565">
        <v>6</v>
      </c>
      <c r="AW565">
        <v>1</v>
      </c>
      <c r="AX565">
        <v>1</v>
      </c>
      <c r="BI565">
        <v>19</v>
      </c>
      <c r="BK565">
        <v>13</v>
      </c>
    </row>
    <row r="566" spans="2:63" ht="11.25">
      <c r="B566" t="s">
        <v>624</v>
      </c>
      <c r="C566">
        <v>6759</v>
      </c>
      <c r="D566">
        <v>3781</v>
      </c>
      <c r="E566">
        <v>3739</v>
      </c>
      <c r="F566">
        <v>51</v>
      </c>
      <c r="G566">
        <v>3688</v>
      </c>
      <c r="H566">
        <v>6</v>
      </c>
      <c r="I566">
        <v>17</v>
      </c>
      <c r="J566">
        <v>14</v>
      </c>
      <c r="L566">
        <v>10</v>
      </c>
      <c r="M566">
        <v>4</v>
      </c>
      <c r="Q566">
        <v>0</v>
      </c>
      <c r="R566">
        <v>11</v>
      </c>
      <c r="T566">
        <v>9</v>
      </c>
      <c r="U566">
        <v>20</v>
      </c>
      <c r="W566">
        <v>1897</v>
      </c>
      <c r="Y566">
        <v>15</v>
      </c>
      <c r="AB566">
        <v>222</v>
      </c>
      <c r="AC566">
        <v>267</v>
      </c>
      <c r="AD566">
        <v>28</v>
      </c>
      <c r="AF566">
        <v>183</v>
      </c>
      <c r="AH566">
        <v>88</v>
      </c>
      <c r="AL566">
        <v>2</v>
      </c>
      <c r="AO566">
        <v>16</v>
      </c>
      <c r="AP566">
        <v>8</v>
      </c>
      <c r="AS566">
        <v>702</v>
      </c>
      <c r="AU566">
        <v>40</v>
      </c>
      <c r="AW566">
        <v>5</v>
      </c>
      <c r="AX566">
        <v>7</v>
      </c>
      <c r="BI566">
        <v>1</v>
      </c>
      <c r="BJ566">
        <v>8</v>
      </c>
      <c r="BK566">
        <v>108</v>
      </c>
    </row>
    <row r="567" spans="1:60" ht="11.25">
      <c r="A567" t="s">
        <v>625</v>
      </c>
      <c r="B567" t="s">
        <v>625</v>
      </c>
      <c r="C567">
        <v>404950</v>
      </c>
      <c r="D567">
        <v>90482</v>
      </c>
      <c r="E567">
        <v>90402</v>
      </c>
      <c r="F567">
        <v>749</v>
      </c>
      <c r="G567">
        <v>89653</v>
      </c>
      <c r="H567">
        <v>166</v>
      </c>
      <c r="J567">
        <v>730</v>
      </c>
      <c r="K567">
        <v>132</v>
      </c>
      <c r="M567">
        <v>0</v>
      </c>
      <c r="Q567">
        <v>0</v>
      </c>
      <c r="R567">
        <v>830</v>
      </c>
      <c r="S567">
        <v>88</v>
      </c>
      <c r="U567">
        <v>327</v>
      </c>
      <c r="W567">
        <v>73446</v>
      </c>
      <c r="AC567">
        <v>0</v>
      </c>
      <c r="AD567">
        <v>439</v>
      </c>
      <c r="AF567">
        <v>3859</v>
      </c>
      <c r="AL567">
        <v>80</v>
      </c>
      <c r="AP567">
        <v>0</v>
      </c>
      <c r="AT567">
        <v>286</v>
      </c>
      <c r="AU567">
        <v>0</v>
      </c>
      <c r="AY567">
        <v>246</v>
      </c>
      <c r="BH567">
        <v>9024</v>
      </c>
    </row>
    <row r="569" spans="1:65" ht="11.25">
      <c r="A569" t="s">
        <v>660</v>
      </c>
      <c r="G569">
        <v>0.7982572787158908</v>
      </c>
      <c r="H569">
        <v>0.763163295246667</v>
      </c>
      <c r="I569">
        <v>0.5928280160229936</v>
      </c>
      <c r="J569">
        <v>0.827129400143696</v>
      </c>
      <c r="K569">
        <v>0.24687929061781866</v>
      </c>
      <c r="L569">
        <v>0.6934504011601201</v>
      </c>
      <c r="M569">
        <v>0.40399862021990535</v>
      </c>
      <c r="N569">
        <v>0.1578687653057201</v>
      </c>
      <c r="O569">
        <v>0.7038588780812653</v>
      </c>
      <c r="P569">
        <v>0.21705121421325704</v>
      </c>
      <c r="Q569">
        <v>0.407533652807857</v>
      </c>
      <c r="R569">
        <v>0.6129809580407013</v>
      </c>
      <c r="S569">
        <v>0.3348858067477319</v>
      </c>
      <c r="T569">
        <v>0.6711861723178867</v>
      </c>
      <c r="U569">
        <v>0.6052529718762953</v>
      </c>
      <c r="V569">
        <v>0.19647998847358156</v>
      </c>
      <c r="W569">
        <v>0.8707095593014254</v>
      </c>
      <c r="X569">
        <v>0.4122058181089067</v>
      </c>
      <c r="Y569">
        <v>0.48867810323697325</v>
      </c>
      <c r="Z569">
        <v>0.3245088456328225</v>
      </c>
      <c r="AA569">
        <v>0.38402422442808737</v>
      </c>
      <c r="AB569">
        <v>0.7203795672074014</v>
      </c>
      <c r="AC569">
        <v>0.6959234074190462</v>
      </c>
      <c r="AD569">
        <v>0.8717058539011386</v>
      </c>
      <c r="AE569">
        <v>0.3225782818953705</v>
      </c>
      <c r="AF569">
        <v>0.7872613099422983</v>
      </c>
      <c r="AG569">
        <v>0.2347163219699596</v>
      </c>
      <c r="AH569">
        <v>0.8173328113649609</v>
      </c>
      <c r="AI569">
        <v>0.32305797318121254</v>
      </c>
      <c r="AJ569">
        <v>0.2745448517281198</v>
      </c>
      <c r="AK569">
        <v>0.21450450246444952</v>
      </c>
      <c r="AL569">
        <v>0.7280738022517338</v>
      </c>
      <c r="AM569">
        <v>0.4348216902457436</v>
      </c>
      <c r="AN569">
        <v>0.17519549615411883</v>
      </c>
      <c r="AO569">
        <v>0.6831919861537266</v>
      </c>
      <c r="AP569">
        <v>0.7572150851775866</v>
      </c>
      <c r="AQ569">
        <v>0.16331161387464785</v>
      </c>
      <c r="AR569">
        <v>0.08453555225535624</v>
      </c>
      <c r="AS569">
        <v>0.8769162526108798</v>
      </c>
      <c r="AT569">
        <v>0.1510579665943818</v>
      </c>
      <c r="AU569">
        <v>0.8208975605123905</v>
      </c>
      <c r="AV569">
        <v>0.21196083163814824</v>
      </c>
      <c r="AW569">
        <v>0.5974622526142782</v>
      </c>
      <c r="AX569">
        <v>0.40627312202401594</v>
      </c>
      <c r="AY569">
        <v>0.1510579665943818</v>
      </c>
      <c r="AZ569">
        <v>0.15254421874852458</v>
      </c>
      <c r="BA569">
        <v>0.20089979708878963</v>
      </c>
      <c r="BB569">
        <v>0.2273063441715753</v>
      </c>
      <c r="BC569">
        <v>0.25272984285403965</v>
      </c>
      <c r="BD569">
        <v>0.26042396276477536</v>
      </c>
      <c r="BE569">
        <v>0.19979728111334477</v>
      </c>
      <c r="BF569">
        <v>0.2356515320064126</v>
      </c>
      <c r="BG569">
        <v>0.24338116753510364</v>
      </c>
      <c r="BH569">
        <v>0.1510579665943818</v>
      </c>
      <c r="BI569">
        <v>0.17755816255178908</v>
      </c>
      <c r="BJ569">
        <v>0.32553574581015476</v>
      </c>
      <c r="BK569">
        <v>0.23325061550099688</v>
      </c>
      <c r="BL569">
        <v>0.21365406750609187</v>
      </c>
      <c r="BM569">
        <v>0.197094479706867</v>
      </c>
    </row>
    <row r="574" ht="11.25">
      <c r="A574" s="1" t="s">
        <v>806</v>
      </c>
    </row>
    <row r="575" spans="1:74" ht="11.25">
      <c r="A575" t="s">
        <v>0</v>
      </c>
      <c r="B575" t="s">
        <v>805</v>
      </c>
      <c r="C575" t="s">
        <v>664</v>
      </c>
      <c r="D575" t="s">
        <v>665</v>
      </c>
      <c r="E575" t="s">
        <v>666</v>
      </c>
      <c r="F575" t="s">
        <v>671</v>
      </c>
      <c r="G575" t="s">
        <v>1</v>
      </c>
      <c r="H575" t="s">
        <v>2</v>
      </c>
      <c r="I575" t="s">
        <v>662</v>
      </c>
      <c r="J575" t="s">
        <v>4</v>
      </c>
      <c r="K575" t="s">
        <v>663</v>
      </c>
      <c r="L575" t="s">
        <v>667</v>
      </c>
      <c r="M575" t="s">
        <v>7</v>
      </c>
      <c r="N575" t="s">
        <v>668</v>
      </c>
      <c r="O575" t="s">
        <v>9</v>
      </c>
      <c r="P575" t="s">
        <v>669</v>
      </c>
      <c r="Q575" t="s">
        <v>11</v>
      </c>
      <c r="R575" t="s">
        <v>670</v>
      </c>
      <c r="S575" t="s">
        <v>13</v>
      </c>
      <c r="T575" t="s">
        <v>672</v>
      </c>
      <c r="U575" t="s">
        <v>673</v>
      </c>
      <c r="V575" t="s">
        <v>16</v>
      </c>
      <c r="W575" t="s">
        <v>17</v>
      </c>
      <c r="X575" t="s">
        <v>674</v>
      </c>
      <c r="Y575" t="s">
        <v>675</v>
      </c>
      <c r="Z575" t="s">
        <v>676</v>
      </c>
      <c r="AA575" t="s">
        <v>21</v>
      </c>
      <c r="AB575" t="s">
        <v>677</v>
      </c>
      <c r="AC575" t="s">
        <v>678</v>
      </c>
      <c r="AD575" t="s">
        <v>679</v>
      </c>
      <c r="AE575" t="s">
        <v>23</v>
      </c>
      <c r="AF575" t="s">
        <v>24</v>
      </c>
      <c r="AG575" t="s">
        <v>25</v>
      </c>
      <c r="AH575" t="s">
        <v>680</v>
      </c>
      <c r="AI575" t="s">
        <v>27</v>
      </c>
      <c r="AJ575" t="s">
        <v>28</v>
      </c>
      <c r="AK575" t="s">
        <v>29</v>
      </c>
      <c r="AL575" t="s">
        <v>681</v>
      </c>
      <c r="AM575" t="s">
        <v>31</v>
      </c>
      <c r="AN575" t="s">
        <v>682</v>
      </c>
      <c r="AO575" t="s">
        <v>32</v>
      </c>
      <c r="AP575" t="s">
        <v>683</v>
      </c>
      <c r="AQ575" t="s">
        <v>33</v>
      </c>
      <c r="AR575" t="s">
        <v>34</v>
      </c>
      <c r="AS575" t="s">
        <v>684</v>
      </c>
      <c r="AT575" t="s">
        <v>685</v>
      </c>
      <c r="AU575" t="s">
        <v>686</v>
      </c>
      <c r="AV575" t="s">
        <v>38</v>
      </c>
      <c r="AW575" t="s">
        <v>687</v>
      </c>
      <c r="AX575" t="s">
        <v>688</v>
      </c>
      <c r="AY575" t="s">
        <v>689</v>
      </c>
      <c r="AZ575" t="s">
        <v>42</v>
      </c>
      <c r="BA575" t="s">
        <v>43</v>
      </c>
      <c r="BB575" t="s">
        <v>44</v>
      </c>
      <c r="BC575" t="s">
        <v>690</v>
      </c>
      <c r="BD575" t="s">
        <v>691</v>
      </c>
      <c r="BE575" t="s">
        <v>47</v>
      </c>
      <c r="BF575" t="s">
        <v>692</v>
      </c>
      <c r="BG575" t="s">
        <v>693</v>
      </c>
      <c r="BH575" t="s">
        <v>694</v>
      </c>
      <c r="BI575" t="s">
        <v>695</v>
      </c>
      <c r="BJ575" t="s">
        <v>696</v>
      </c>
      <c r="BK575" t="s">
        <v>697</v>
      </c>
      <c r="BL575" t="s">
        <v>52</v>
      </c>
      <c r="BM575" t="s">
        <v>698</v>
      </c>
      <c r="BN575" t="s">
        <v>53</v>
      </c>
      <c r="BO575" t="s">
        <v>699</v>
      </c>
      <c r="BP575" t="s">
        <v>54</v>
      </c>
      <c r="BQ575" t="s">
        <v>700</v>
      </c>
      <c r="BR575" t="s">
        <v>701</v>
      </c>
      <c r="BS575" t="s">
        <v>57</v>
      </c>
      <c r="BT575" t="s">
        <v>702</v>
      </c>
      <c r="BU575" t="s">
        <v>703</v>
      </c>
      <c r="BV575" t="s">
        <v>58</v>
      </c>
    </row>
    <row r="576" spans="1:74" ht="11.25">
      <c r="A576" t="s">
        <v>807</v>
      </c>
      <c r="C576">
        <v>4229678</v>
      </c>
      <c r="D576">
        <v>36279</v>
      </c>
      <c r="E576">
        <v>2448293</v>
      </c>
      <c r="F576">
        <v>2484572</v>
      </c>
      <c r="G576">
        <v>2866</v>
      </c>
      <c r="H576">
        <v>5047</v>
      </c>
      <c r="I576">
        <v>5213</v>
      </c>
      <c r="J576">
        <v>291</v>
      </c>
      <c r="K576">
        <v>7774</v>
      </c>
      <c r="L576">
        <v>709</v>
      </c>
      <c r="M576">
        <v>1605</v>
      </c>
      <c r="N576">
        <v>6499</v>
      </c>
      <c r="O576">
        <v>689</v>
      </c>
      <c r="P576">
        <v>4127</v>
      </c>
      <c r="Q576">
        <v>14379</v>
      </c>
      <c r="R576">
        <v>379</v>
      </c>
      <c r="S576">
        <v>1737</v>
      </c>
      <c r="T576">
        <v>8731</v>
      </c>
      <c r="U576">
        <v>1543</v>
      </c>
      <c r="V576">
        <v>888870</v>
      </c>
      <c r="W576">
        <v>736</v>
      </c>
      <c r="X576">
        <v>3312</v>
      </c>
      <c r="Y576">
        <v>1090</v>
      </c>
      <c r="Z576">
        <v>1548</v>
      </c>
      <c r="AA576">
        <v>167584</v>
      </c>
      <c r="AB576">
        <v>1453</v>
      </c>
      <c r="AC576">
        <v>121647</v>
      </c>
      <c r="AD576">
        <v>32658</v>
      </c>
      <c r="AE576">
        <v>16114</v>
      </c>
      <c r="AF576">
        <v>1122</v>
      </c>
      <c r="AG576">
        <v>85377</v>
      </c>
      <c r="AH576">
        <v>9789</v>
      </c>
      <c r="AI576">
        <v>90936</v>
      </c>
      <c r="AJ576">
        <v>1774</v>
      </c>
      <c r="AK576">
        <v>44286</v>
      </c>
      <c r="AL576">
        <v>406</v>
      </c>
      <c r="AM576">
        <v>2657</v>
      </c>
      <c r="AN576">
        <v>583</v>
      </c>
      <c r="AO576">
        <v>578</v>
      </c>
      <c r="AP576">
        <v>1623</v>
      </c>
      <c r="AQ576">
        <v>38013</v>
      </c>
      <c r="AR576">
        <v>15672</v>
      </c>
      <c r="AS576">
        <v>7700</v>
      </c>
      <c r="AT576">
        <v>330</v>
      </c>
      <c r="AU576">
        <v>246</v>
      </c>
      <c r="AV576">
        <v>382</v>
      </c>
      <c r="AW576">
        <v>933</v>
      </c>
      <c r="AX576">
        <v>399</v>
      </c>
      <c r="AY576">
        <v>1697</v>
      </c>
      <c r="AZ576">
        <v>2739</v>
      </c>
      <c r="BA576">
        <v>1329</v>
      </c>
      <c r="BB576">
        <v>699</v>
      </c>
      <c r="BC576">
        <v>1436</v>
      </c>
      <c r="BD576">
        <v>9024</v>
      </c>
      <c r="BE576">
        <v>280</v>
      </c>
      <c r="BF576">
        <v>1250</v>
      </c>
      <c r="BG576">
        <v>8270</v>
      </c>
      <c r="BH576">
        <v>905</v>
      </c>
      <c r="BI576">
        <v>241</v>
      </c>
      <c r="BJ576">
        <v>6952</v>
      </c>
      <c r="BK576">
        <v>2488894</v>
      </c>
      <c r="BL576">
        <v>8334</v>
      </c>
      <c r="BM576">
        <v>952</v>
      </c>
      <c r="BN576">
        <v>771660</v>
      </c>
      <c r="BO576">
        <v>1454</v>
      </c>
      <c r="BP576">
        <v>286</v>
      </c>
      <c r="BQ576">
        <v>20137</v>
      </c>
      <c r="BR576">
        <v>500</v>
      </c>
      <c r="BS576">
        <v>5922</v>
      </c>
      <c r="BT576">
        <v>599</v>
      </c>
      <c r="BU576">
        <v>1431</v>
      </c>
      <c r="BV576">
        <v>2789</v>
      </c>
    </row>
    <row r="577" spans="1:71" ht="11.25">
      <c r="A577" t="s">
        <v>60</v>
      </c>
      <c r="B577" t="s">
        <v>61</v>
      </c>
      <c r="C577">
        <v>5547</v>
      </c>
      <c r="D577">
        <v>54</v>
      </c>
      <c r="E577">
        <v>3359</v>
      </c>
      <c r="F577">
        <v>3413</v>
      </c>
      <c r="G577">
        <v>5</v>
      </c>
      <c r="H577">
        <v>13</v>
      </c>
      <c r="I577">
        <v>7</v>
      </c>
      <c r="K577">
        <v>16</v>
      </c>
      <c r="N577">
        <v>6</v>
      </c>
      <c r="Q577">
        <v>14</v>
      </c>
      <c r="R577">
        <v>1</v>
      </c>
      <c r="S577">
        <v>3</v>
      </c>
      <c r="T577">
        <v>5</v>
      </c>
      <c r="V577">
        <v>1552</v>
      </c>
      <c r="W577">
        <v>4</v>
      </c>
      <c r="X577">
        <v>8</v>
      </c>
      <c r="AA577">
        <v>119</v>
      </c>
      <c r="AC577">
        <v>219</v>
      </c>
      <c r="AE577">
        <v>41</v>
      </c>
      <c r="AG577">
        <v>85</v>
      </c>
      <c r="AI577">
        <v>145</v>
      </c>
      <c r="AJ577">
        <v>15</v>
      </c>
      <c r="AM577">
        <v>1</v>
      </c>
      <c r="AR577">
        <v>9</v>
      </c>
      <c r="AS577">
        <v>7</v>
      </c>
      <c r="AY577">
        <v>6</v>
      </c>
      <c r="AZ577">
        <v>29</v>
      </c>
      <c r="BJ577">
        <v>4</v>
      </c>
      <c r="BK577">
        <v>3416</v>
      </c>
      <c r="BN577">
        <v>972</v>
      </c>
      <c r="BQ577">
        <v>45</v>
      </c>
      <c r="BS577">
        <v>28</v>
      </c>
    </row>
    <row r="578" spans="2:71" ht="11.25">
      <c r="B578" t="s">
        <v>62</v>
      </c>
      <c r="C578">
        <v>9792</v>
      </c>
      <c r="D578">
        <v>78</v>
      </c>
      <c r="E578">
        <v>6169</v>
      </c>
      <c r="F578">
        <v>6247</v>
      </c>
      <c r="G578">
        <v>12</v>
      </c>
      <c r="H578">
        <v>24</v>
      </c>
      <c r="I578">
        <v>16</v>
      </c>
      <c r="K578">
        <v>39</v>
      </c>
      <c r="N578">
        <v>16</v>
      </c>
      <c r="Q578">
        <v>137</v>
      </c>
      <c r="R578">
        <v>10</v>
      </c>
      <c r="S578">
        <v>4</v>
      </c>
      <c r="T578">
        <v>12</v>
      </c>
      <c r="V578">
        <v>1988</v>
      </c>
      <c r="W578">
        <v>7</v>
      </c>
      <c r="X578">
        <v>16</v>
      </c>
      <c r="AA578">
        <v>156</v>
      </c>
      <c r="AC578">
        <v>524</v>
      </c>
      <c r="AE578">
        <v>67</v>
      </c>
      <c r="AG578">
        <v>134</v>
      </c>
      <c r="AI578">
        <v>227</v>
      </c>
      <c r="AJ578">
        <v>31</v>
      </c>
      <c r="AM578">
        <v>6</v>
      </c>
      <c r="AR578">
        <v>19</v>
      </c>
      <c r="AS578">
        <v>11</v>
      </c>
      <c r="AY578">
        <v>16</v>
      </c>
      <c r="AZ578">
        <v>56</v>
      </c>
      <c r="BJ578">
        <v>5</v>
      </c>
      <c r="BK578">
        <v>6287</v>
      </c>
      <c r="BN578">
        <v>2533</v>
      </c>
      <c r="BQ578">
        <v>70</v>
      </c>
      <c r="BS578">
        <v>33</v>
      </c>
    </row>
    <row r="579" spans="2:71" ht="11.25">
      <c r="B579" t="s">
        <v>63</v>
      </c>
      <c r="C579">
        <v>1278</v>
      </c>
      <c r="D579">
        <v>13</v>
      </c>
      <c r="E579">
        <v>798</v>
      </c>
      <c r="F579">
        <v>811</v>
      </c>
      <c r="G579">
        <v>1</v>
      </c>
      <c r="H579">
        <v>5</v>
      </c>
      <c r="I579">
        <v>3</v>
      </c>
      <c r="K579">
        <v>7</v>
      </c>
      <c r="N579">
        <v>3</v>
      </c>
      <c r="Q579">
        <v>5</v>
      </c>
      <c r="R579">
        <v>2</v>
      </c>
      <c r="T579">
        <v>2</v>
      </c>
      <c r="V579">
        <v>371</v>
      </c>
      <c r="W579">
        <v>2</v>
      </c>
      <c r="X579">
        <v>3</v>
      </c>
      <c r="AA579">
        <v>21</v>
      </c>
      <c r="AC579">
        <v>113</v>
      </c>
      <c r="AE579">
        <v>6</v>
      </c>
      <c r="AG579">
        <v>25</v>
      </c>
      <c r="AI579">
        <v>23</v>
      </c>
      <c r="AJ579">
        <v>6</v>
      </c>
      <c r="AM579">
        <v>1</v>
      </c>
      <c r="AR579">
        <v>2</v>
      </c>
      <c r="AY579">
        <v>2</v>
      </c>
      <c r="AZ579">
        <v>1</v>
      </c>
      <c r="BK579">
        <v>811</v>
      </c>
      <c r="BN579">
        <v>183</v>
      </c>
      <c r="BQ579">
        <v>8</v>
      </c>
      <c r="BS579">
        <v>3</v>
      </c>
    </row>
    <row r="580" spans="2:71" ht="11.25">
      <c r="B580" t="s">
        <v>64</v>
      </c>
      <c r="C580">
        <v>3327</v>
      </c>
      <c r="D580">
        <v>37</v>
      </c>
      <c r="E580">
        <v>1954</v>
      </c>
      <c r="F580">
        <v>1991</v>
      </c>
      <c r="G580">
        <v>1</v>
      </c>
      <c r="H580">
        <v>6</v>
      </c>
      <c r="I580">
        <v>5</v>
      </c>
      <c r="K580">
        <v>12</v>
      </c>
      <c r="N580">
        <v>12</v>
      </c>
      <c r="Q580">
        <v>12</v>
      </c>
      <c r="R580">
        <v>3</v>
      </c>
      <c r="S580">
        <v>2</v>
      </c>
      <c r="T580">
        <v>7</v>
      </c>
      <c r="V580">
        <v>547</v>
      </c>
      <c r="W580">
        <v>1</v>
      </c>
      <c r="X580">
        <v>7</v>
      </c>
      <c r="AA580">
        <v>66</v>
      </c>
      <c r="AC580">
        <v>166</v>
      </c>
      <c r="AE580">
        <v>24</v>
      </c>
      <c r="AG580">
        <v>67</v>
      </c>
      <c r="AI580">
        <v>142</v>
      </c>
      <c r="AJ580">
        <v>13</v>
      </c>
      <c r="AM580">
        <v>2</v>
      </c>
      <c r="AR580">
        <v>4</v>
      </c>
      <c r="AS580">
        <v>7</v>
      </c>
      <c r="AY580">
        <v>6</v>
      </c>
      <c r="AZ580">
        <v>21</v>
      </c>
      <c r="BJ580">
        <v>2</v>
      </c>
      <c r="BK580">
        <v>1991</v>
      </c>
      <c r="BN580">
        <v>777</v>
      </c>
      <c r="BQ580">
        <v>27</v>
      </c>
      <c r="BS580">
        <v>15</v>
      </c>
    </row>
    <row r="581" spans="2:71" ht="11.25">
      <c r="B581" t="s">
        <v>65</v>
      </c>
      <c r="C581">
        <v>1161</v>
      </c>
      <c r="D581">
        <v>11</v>
      </c>
      <c r="E581">
        <v>661</v>
      </c>
      <c r="F581">
        <v>672</v>
      </c>
      <c r="H581">
        <v>5</v>
      </c>
      <c r="I581">
        <v>1</v>
      </c>
      <c r="K581">
        <v>4</v>
      </c>
      <c r="N581">
        <v>3</v>
      </c>
      <c r="Q581">
        <v>4</v>
      </c>
      <c r="S581">
        <v>3</v>
      </c>
      <c r="V581">
        <v>316</v>
      </c>
      <c r="W581">
        <v>1</v>
      </c>
      <c r="X581">
        <v>1</v>
      </c>
      <c r="AA581">
        <v>15</v>
      </c>
      <c r="AC581">
        <v>57</v>
      </c>
      <c r="AE581">
        <v>11</v>
      </c>
      <c r="AG581">
        <v>16</v>
      </c>
      <c r="AI581">
        <v>22</v>
      </c>
      <c r="AJ581">
        <v>5</v>
      </c>
      <c r="AR581">
        <v>1</v>
      </c>
      <c r="AS581">
        <v>1</v>
      </c>
      <c r="AZ581">
        <v>4</v>
      </c>
      <c r="BK581">
        <v>673</v>
      </c>
      <c r="BN581">
        <v>183</v>
      </c>
      <c r="BQ581">
        <v>7</v>
      </c>
      <c r="BS581">
        <v>1</v>
      </c>
    </row>
    <row r="582" spans="2:71" ht="11.25">
      <c r="B582" t="s">
        <v>66</v>
      </c>
      <c r="C582">
        <v>1906</v>
      </c>
      <c r="D582">
        <v>21</v>
      </c>
      <c r="E582">
        <v>1183</v>
      </c>
      <c r="F582">
        <v>1204</v>
      </c>
      <c r="G582">
        <v>2</v>
      </c>
      <c r="H582">
        <v>8</v>
      </c>
      <c r="I582">
        <v>1</v>
      </c>
      <c r="K582">
        <v>4</v>
      </c>
      <c r="N582">
        <v>8</v>
      </c>
      <c r="Q582">
        <v>15</v>
      </c>
      <c r="R582">
        <v>1</v>
      </c>
      <c r="S582">
        <v>1</v>
      </c>
      <c r="T582">
        <v>1</v>
      </c>
      <c r="V582">
        <v>435</v>
      </c>
      <c r="X582">
        <v>2</v>
      </c>
      <c r="AA582">
        <v>39</v>
      </c>
      <c r="AC582">
        <v>137</v>
      </c>
      <c r="AE582">
        <v>9</v>
      </c>
      <c r="AG582">
        <v>18</v>
      </c>
      <c r="AI582">
        <v>42</v>
      </c>
      <c r="AJ582">
        <v>1</v>
      </c>
      <c r="AM582">
        <v>1</v>
      </c>
      <c r="AR582">
        <v>2</v>
      </c>
      <c r="AS582">
        <v>4</v>
      </c>
      <c r="AY582">
        <v>4</v>
      </c>
      <c r="AZ582">
        <v>5</v>
      </c>
      <c r="BJ582">
        <v>1</v>
      </c>
      <c r="BK582">
        <v>1204</v>
      </c>
      <c r="BN582">
        <v>421</v>
      </c>
      <c r="BQ582">
        <v>10</v>
      </c>
      <c r="BS582">
        <v>11</v>
      </c>
    </row>
    <row r="583" spans="2:71" ht="11.25">
      <c r="B583" t="s">
        <v>704</v>
      </c>
      <c r="C583">
        <v>2213</v>
      </c>
      <c r="D583">
        <v>29</v>
      </c>
      <c r="E583">
        <v>1314</v>
      </c>
      <c r="F583">
        <v>1343</v>
      </c>
      <c r="G583">
        <v>1</v>
      </c>
      <c r="H583">
        <v>4</v>
      </c>
      <c r="I583">
        <v>5</v>
      </c>
      <c r="K583">
        <v>16</v>
      </c>
      <c r="N583">
        <v>1</v>
      </c>
      <c r="Q583">
        <v>8</v>
      </c>
      <c r="T583">
        <v>3</v>
      </c>
      <c r="V583">
        <v>348</v>
      </c>
      <c r="W583">
        <v>2</v>
      </c>
      <c r="X583">
        <v>3</v>
      </c>
      <c r="AA583">
        <v>38</v>
      </c>
      <c r="AC583">
        <v>163</v>
      </c>
      <c r="AE583">
        <v>14</v>
      </c>
      <c r="AG583">
        <v>21</v>
      </c>
      <c r="AI583">
        <v>77</v>
      </c>
      <c r="AJ583">
        <v>2</v>
      </c>
      <c r="AR583">
        <v>2</v>
      </c>
      <c r="AY583">
        <v>3</v>
      </c>
      <c r="AZ583">
        <v>13</v>
      </c>
      <c r="BJ583">
        <v>1</v>
      </c>
      <c r="BK583">
        <v>1343</v>
      </c>
      <c r="BN583">
        <v>562</v>
      </c>
      <c r="BQ583">
        <v>20</v>
      </c>
      <c r="BS583">
        <v>7</v>
      </c>
    </row>
    <row r="584" spans="2:71" ht="11.25">
      <c r="B584" t="s">
        <v>68</v>
      </c>
      <c r="C584">
        <v>314002</v>
      </c>
      <c r="D584">
        <v>2342</v>
      </c>
      <c r="E584">
        <v>207759</v>
      </c>
      <c r="F584">
        <v>210101</v>
      </c>
      <c r="G584">
        <v>114</v>
      </c>
      <c r="H584">
        <v>364</v>
      </c>
      <c r="I584">
        <v>783</v>
      </c>
      <c r="K584">
        <v>278</v>
      </c>
      <c r="N584">
        <v>824</v>
      </c>
      <c r="Q584">
        <v>1796</v>
      </c>
      <c r="R584">
        <v>58</v>
      </c>
      <c r="S584">
        <v>118</v>
      </c>
      <c r="T584">
        <v>420</v>
      </c>
      <c r="V584">
        <v>62487</v>
      </c>
      <c r="W584">
        <v>151</v>
      </c>
      <c r="X584">
        <v>563</v>
      </c>
      <c r="AA584">
        <v>14302</v>
      </c>
      <c r="AC584">
        <v>8487</v>
      </c>
      <c r="AE584">
        <v>1479</v>
      </c>
      <c r="AG584">
        <v>4765</v>
      </c>
      <c r="AI584">
        <v>10337</v>
      </c>
      <c r="AJ584">
        <v>1147</v>
      </c>
      <c r="AM584">
        <v>102</v>
      </c>
      <c r="AR584">
        <v>1448</v>
      </c>
      <c r="AS584">
        <v>799</v>
      </c>
      <c r="AY584">
        <v>1603</v>
      </c>
      <c r="AZ584">
        <v>2449</v>
      </c>
      <c r="BJ584">
        <v>159</v>
      </c>
      <c r="BK584">
        <v>210549</v>
      </c>
      <c r="BN584">
        <v>88954</v>
      </c>
      <c r="BQ584">
        <v>2523</v>
      </c>
      <c r="BS584">
        <v>1249</v>
      </c>
    </row>
    <row r="585" spans="2:71" ht="11.25">
      <c r="B585" t="s">
        <v>705</v>
      </c>
      <c r="C585">
        <v>22010</v>
      </c>
      <c r="D585">
        <v>153</v>
      </c>
      <c r="E585">
        <v>13868</v>
      </c>
      <c r="F585">
        <v>14021</v>
      </c>
      <c r="G585">
        <v>8</v>
      </c>
      <c r="H585">
        <v>36</v>
      </c>
      <c r="I585">
        <v>58</v>
      </c>
      <c r="K585">
        <v>32</v>
      </c>
      <c r="N585">
        <v>65</v>
      </c>
      <c r="Q585">
        <v>122</v>
      </c>
      <c r="R585">
        <v>6</v>
      </c>
      <c r="S585">
        <v>8</v>
      </c>
      <c r="T585">
        <v>32</v>
      </c>
      <c r="V585">
        <v>4394</v>
      </c>
      <c r="W585">
        <v>3</v>
      </c>
      <c r="X585">
        <v>36</v>
      </c>
      <c r="AA585">
        <v>580</v>
      </c>
      <c r="AC585">
        <v>628</v>
      </c>
      <c r="AE585">
        <v>136</v>
      </c>
      <c r="AG585">
        <v>483</v>
      </c>
      <c r="AI585">
        <v>665</v>
      </c>
      <c r="AJ585">
        <v>62</v>
      </c>
      <c r="AM585">
        <v>2</v>
      </c>
      <c r="AR585">
        <v>46</v>
      </c>
      <c r="AS585">
        <v>41</v>
      </c>
      <c r="AY585">
        <v>57</v>
      </c>
      <c r="AZ585">
        <v>161</v>
      </c>
      <c r="BJ585">
        <v>9</v>
      </c>
      <c r="BK585">
        <v>14023</v>
      </c>
      <c r="BN585">
        <v>5959</v>
      </c>
      <c r="BQ585">
        <v>169</v>
      </c>
      <c r="BS585">
        <v>70</v>
      </c>
    </row>
    <row r="586" spans="1:71" ht="11.25">
      <c r="A586" t="s">
        <v>70</v>
      </c>
      <c r="B586" t="s">
        <v>71</v>
      </c>
      <c r="C586">
        <v>1201</v>
      </c>
      <c r="D586">
        <v>8</v>
      </c>
      <c r="E586">
        <v>728</v>
      </c>
      <c r="F586">
        <v>736</v>
      </c>
      <c r="G586">
        <v>1</v>
      </c>
      <c r="I586">
        <v>2</v>
      </c>
      <c r="K586">
        <v>7</v>
      </c>
      <c r="N586">
        <v>2</v>
      </c>
      <c r="P586">
        <v>3</v>
      </c>
      <c r="S586">
        <v>1</v>
      </c>
      <c r="U586">
        <v>9</v>
      </c>
      <c r="V586">
        <v>202</v>
      </c>
      <c r="X586">
        <v>1</v>
      </c>
      <c r="Z586">
        <v>3</v>
      </c>
      <c r="AA586">
        <v>149</v>
      </c>
      <c r="AC586">
        <v>91</v>
      </c>
      <c r="AE586">
        <v>4</v>
      </c>
      <c r="AG586">
        <v>16</v>
      </c>
      <c r="AI586">
        <v>16</v>
      </c>
      <c r="AO586">
        <v>1</v>
      </c>
      <c r="AS586">
        <v>1</v>
      </c>
      <c r="AX586">
        <v>5</v>
      </c>
      <c r="BK586">
        <v>736</v>
      </c>
      <c r="BN586">
        <v>204</v>
      </c>
      <c r="BQ586">
        <v>7</v>
      </c>
      <c r="BS586">
        <v>3</v>
      </c>
    </row>
    <row r="587" spans="2:71" ht="11.25">
      <c r="B587" t="s">
        <v>72</v>
      </c>
      <c r="C587">
        <v>1348</v>
      </c>
      <c r="D587">
        <v>6</v>
      </c>
      <c r="E587">
        <v>931</v>
      </c>
      <c r="F587">
        <v>937</v>
      </c>
      <c r="G587">
        <v>2</v>
      </c>
      <c r="I587">
        <v>1</v>
      </c>
      <c r="K587">
        <v>8</v>
      </c>
      <c r="N587">
        <v>1</v>
      </c>
      <c r="P587">
        <v>3</v>
      </c>
      <c r="T587">
        <v>1</v>
      </c>
      <c r="U587">
        <v>12</v>
      </c>
      <c r="V587">
        <v>408</v>
      </c>
      <c r="X587">
        <v>1</v>
      </c>
      <c r="Z587">
        <v>1</v>
      </c>
      <c r="AA587">
        <v>12</v>
      </c>
      <c r="AC587">
        <v>229</v>
      </c>
      <c r="AE587">
        <v>5</v>
      </c>
      <c r="AG587">
        <v>18</v>
      </c>
      <c r="AI587">
        <v>33</v>
      </c>
      <c r="AM587">
        <v>3</v>
      </c>
      <c r="AR587">
        <v>2</v>
      </c>
      <c r="AS587">
        <v>7</v>
      </c>
      <c r="AX587">
        <v>3</v>
      </c>
      <c r="BK587">
        <v>937</v>
      </c>
      <c r="BN587">
        <v>157</v>
      </c>
      <c r="BQ587">
        <v>20</v>
      </c>
      <c r="BS587">
        <v>4</v>
      </c>
    </row>
    <row r="588" spans="2:71" ht="11.25">
      <c r="B588" t="s">
        <v>73</v>
      </c>
      <c r="C588">
        <v>35342</v>
      </c>
      <c r="D588">
        <v>280</v>
      </c>
      <c r="E588">
        <v>22499</v>
      </c>
      <c r="F588">
        <v>22779</v>
      </c>
      <c r="G588">
        <v>20</v>
      </c>
      <c r="I588">
        <v>49</v>
      </c>
      <c r="K588">
        <v>104</v>
      </c>
      <c r="N588">
        <v>63</v>
      </c>
      <c r="P588">
        <v>104</v>
      </c>
      <c r="S588">
        <v>12</v>
      </c>
      <c r="T588">
        <v>22</v>
      </c>
      <c r="U588">
        <v>66</v>
      </c>
      <c r="V588">
        <v>6234</v>
      </c>
      <c r="X588">
        <v>29</v>
      </c>
      <c r="Z588">
        <v>29</v>
      </c>
      <c r="AA588">
        <v>905</v>
      </c>
      <c r="AC588">
        <v>5726</v>
      </c>
      <c r="AE588">
        <v>141</v>
      </c>
      <c r="AG588">
        <v>647</v>
      </c>
      <c r="AI588">
        <v>886</v>
      </c>
      <c r="AM588">
        <v>31</v>
      </c>
      <c r="AO588">
        <v>8</v>
      </c>
      <c r="AR588">
        <v>92</v>
      </c>
      <c r="AS588">
        <v>64</v>
      </c>
      <c r="AX588">
        <v>35</v>
      </c>
      <c r="BK588">
        <v>22812</v>
      </c>
      <c r="BN588">
        <v>7018</v>
      </c>
      <c r="BQ588">
        <v>165</v>
      </c>
      <c r="BS588">
        <v>49</v>
      </c>
    </row>
    <row r="589" spans="2:71" ht="11.25">
      <c r="B589" t="s">
        <v>74</v>
      </c>
      <c r="C589">
        <v>5709</v>
      </c>
      <c r="D589">
        <v>58</v>
      </c>
      <c r="E589">
        <v>3146</v>
      </c>
      <c r="F589">
        <v>3204</v>
      </c>
      <c r="G589">
        <v>6</v>
      </c>
      <c r="I589">
        <v>13</v>
      </c>
      <c r="K589">
        <v>14</v>
      </c>
      <c r="N589">
        <v>10</v>
      </c>
      <c r="P589">
        <v>33</v>
      </c>
      <c r="S589">
        <v>8</v>
      </c>
      <c r="T589">
        <v>8</v>
      </c>
      <c r="U589">
        <v>19</v>
      </c>
      <c r="V589">
        <v>1209</v>
      </c>
      <c r="X589">
        <v>18</v>
      </c>
      <c r="Z589">
        <v>7</v>
      </c>
      <c r="AA589">
        <v>137</v>
      </c>
      <c r="AC589">
        <v>308</v>
      </c>
      <c r="AE589">
        <v>22</v>
      </c>
      <c r="AG589">
        <v>107</v>
      </c>
      <c r="AI589">
        <v>213</v>
      </c>
      <c r="AM589">
        <v>3</v>
      </c>
      <c r="AO589">
        <v>9</v>
      </c>
      <c r="AR589">
        <v>13</v>
      </c>
      <c r="AS589">
        <v>4</v>
      </c>
      <c r="AX589">
        <v>7</v>
      </c>
      <c r="BK589">
        <v>3204</v>
      </c>
      <c r="BN589">
        <v>946</v>
      </c>
      <c r="BQ589">
        <v>24</v>
      </c>
      <c r="BS589">
        <v>8</v>
      </c>
    </row>
    <row r="590" spans="2:71" ht="11.25">
      <c r="B590" t="s">
        <v>706</v>
      </c>
      <c r="C590">
        <v>7417</v>
      </c>
      <c r="D590">
        <v>85</v>
      </c>
      <c r="E590">
        <v>5013</v>
      </c>
      <c r="F590">
        <v>5098</v>
      </c>
      <c r="G590">
        <v>5</v>
      </c>
      <c r="I590">
        <v>9</v>
      </c>
      <c r="K590">
        <v>29</v>
      </c>
      <c r="N590">
        <v>19</v>
      </c>
      <c r="P590">
        <v>26</v>
      </c>
      <c r="S590">
        <v>4</v>
      </c>
      <c r="T590">
        <v>4</v>
      </c>
      <c r="U590">
        <v>39</v>
      </c>
      <c r="V590">
        <v>1362</v>
      </c>
      <c r="X590">
        <v>7</v>
      </c>
      <c r="Z590">
        <v>5</v>
      </c>
      <c r="AA590">
        <v>280</v>
      </c>
      <c r="AC590">
        <v>1184</v>
      </c>
      <c r="AE590">
        <v>31</v>
      </c>
      <c r="AG590">
        <v>205</v>
      </c>
      <c r="AI590">
        <v>217</v>
      </c>
      <c r="AM590">
        <v>14</v>
      </c>
      <c r="AO590">
        <v>3</v>
      </c>
      <c r="AR590">
        <v>18</v>
      </c>
      <c r="AS590">
        <v>17</v>
      </c>
      <c r="AX590">
        <v>10</v>
      </c>
      <c r="BK590">
        <v>5098</v>
      </c>
      <c r="BN590">
        <v>1459</v>
      </c>
      <c r="BQ590">
        <v>52</v>
      </c>
      <c r="BS590">
        <v>14</v>
      </c>
    </row>
    <row r="591" spans="2:71" ht="11.25">
      <c r="B591" t="s">
        <v>76</v>
      </c>
      <c r="C591">
        <v>9261</v>
      </c>
      <c r="D591">
        <v>109</v>
      </c>
      <c r="E591">
        <v>5674</v>
      </c>
      <c r="F591">
        <v>5783</v>
      </c>
      <c r="G591">
        <v>5</v>
      </c>
      <c r="I591">
        <v>14</v>
      </c>
      <c r="K591">
        <v>7</v>
      </c>
      <c r="N591">
        <v>17</v>
      </c>
      <c r="P591">
        <v>33</v>
      </c>
      <c r="S591">
        <v>4</v>
      </c>
      <c r="T591">
        <v>4</v>
      </c>
      <c r="U591">
        <v>16</v>
      </c>
      <c r="V591">
        <v>1770</v>
      </c>
      <c r="X591">
        <v>8</v>
      </c>
      <c r="Z591">
        <v>9</v>
      </c>
      <c r="AA591">
        <v>311</v>
      </c>
      <c r="AC591">
        <v>457</v>
      </c>
      <c r="AE591">
        <v>49</v>
      </c>
      <c r="AG591">
        <v>216</v>
      </c>
      <c r="AI591">
        <v>321</v>
      </c>
      <c r="AM591">
        <v>7</v>
      </c>
      <c r="AO591">
        <v>3</v>
      </c>
      <c r="AR591">
        <v>10</v>
      </c>
      <c r="AS591">
        <v>32</v>
      </c>
      <c r="AX591">
        <v>2</v>
      </c>
      <c r="BK591">
        <v>5786</v>
      </c>
      <c r="BN591">
        <v>2304</v>
      </c>
      <c r="BQ591">
        <v>58</v>
      </c>
      <c r="BS591">
        <v>17</v>
      </c>
    </row>
    <row r="592" spans="2:71" ht="11.25">
      <c r="B592" t="s">
        <v>707</v>
      </c>
      <c r="C592">
        <v>1449</v>
      </c>
      <c r="D592">
        <v>11</v>
      </c>
      <c r="E592">
        <v>918</v>
      </c>
      <c r="F592">
        <v>929</v>
      </c>
      <c r="K592">
        <v>11</v>
      </c>
      <c r="N592">
        <v>2</v>
      </c>
      <c r="P592">
        <v>2</v>
      </c>
      <c r="S592">
        <v>1</v>
      </c>
      <c r="U592">
        <v>3</v>
      </c>
      <c r="V592">
        <v>363</v>
      </c>
      <c r="X592">
        <v>1</v>
      </c>
      <c r="Z592">
        <v>1</v>
      </c>
      <c r="AA592">
        <v>22</v>
      </c>
      <c r="AC592">
        <v>202</v>
      </c>
      <c r="AE592">
        <v>3</v>
      </c>
      <c r="AG592">
        <v>29</v>
      </c>
      <c r="AI592">
        <v>19</v>
      </c>
      <c r="AM592">
        <v>2</v>
      </c>
      <c r="AS592">
        <v>5</v>
      </c>
      <c r="AX592">
        <v>1</v>
      </c>
      <c r="BK592">
        <v>929</v>
      </c>
      <c r="BN592">
        <v>244</v>
      </c>
      <c r="BQ592">
        <v>4</v>
      </c>
      <c r="BS592">
        <v>3</v>
      </c>
    </row>
    <row r="593" spans="2:71" ht="11.25">
      <c r="B593" t="s">
        <v>78</v>
      </c>
      <c r="C593">
        <v>2163</v>
      </c>
      <c r="D593">
        <v>13</v>
      </c>
      <c r="E593">
        <v>1308</v>
      </c>
      <c r="F593">
        <v>1321</v>
      </c>
      <c r="G593">
        <v>1</v>
      </c>
      <c r="I593">
        <v>4</v>
      </c>
      <c r="K593">
        <v>21</v>
      </c>
      <c r="N593">
        <v>3</v>
      </c>
      <c r="P593">
        <v>9</v>
      </c>
      <c r="S593">
        <v>3</v>
      </c>
      <c r="T593">
        <v>3</v>
      </c>
      <c r="U593">
        <v>10</v>
      </c>
      <c r="V593">
        <v>461</v>
      </c>
      <c r="X593">
        <v>2</v>
      </c>
      <c r="Z593">
        <v>1</v>
      </c>
      <c r="AA593">
        <v>38</v>
      </c>
      <c r="AC593">
        <v>308</v>
      </c>
      <c r="AE593">
        <v>3</v>
      </c>
      <c r="AG593">
        <v>35</v>
      </c>
      <c r="AI593">
        <v>38</v>
      </c>
      <c r="AM593">
        <v>2</v>
      </c>
      <c r="AR593">
        <v>3</v>
      </c>
      <c r="AS593">
        <v>6</v>
      </c>
      <c r="AX593">
        <v>2</v>
      </c>
      <c r="BK593">
        <v>1321</v>
      </c>
      <c r="BN593">
        <v>348</v>
      </c>
      <c r="BQ593">
        <v>6</v>
      </c>
      <c r="BS593">
        <v>1</v>
      </c>
    </row>
    <row r="594" spans="2:71" ht="11.25">
      <c r="B594" t="s">
        <v>79</v>
      </c>
      <c r="C594">
        <v>1671</v>
      </c>
      <c r="D594">
        <v>14</v>
      </c>
      <c r="E594">
        <v>1136</v>
      </c>
      <c r="F594">
        <v>1150</v>
      </c>
      <c r="G594">
        <v>1</v>
      </c>
      <c r="I594">
        <v>3</v>
      </c>
      <c r="K594">
        <v>4</v>
      </c>
      <c r="N594">
        <v>7</v>
      </c>
      <c r="P594">
        <v>3</v>
      </c>
      <c r="S594">
        <v>1</v>
      </c>
      <c r="T594">
        <v>4</v>
      </c>
      <c r="U594">
        <v>6</v>
      </c>
      <c r="V594">
        <v>235</v>
      </c>
      <c r="X594">
        <v>1</v>
      </c>
      <c r="Z594">
        <v>3</v>
      </c>
      <c r="AA594">
        <v>34</v>
      </c>
      <c r="AC594">
        <v>295</v>
      </c>
      <c r="AE594">
        <v>5</v>
      </c>
      <c r="AG594">
        <v>69</v>
      </c>
      <c r="AI594">
        <v>30</v>
      </c>
      <c r="AM594">
        <v>1</v>
      </c>
      <c r="AO594">
        <v>1</v>
      </c>
      <c r="AS594">
        <v>2</v>
      </c>
      <c r="AX594">
        <v>1</v>
      </c>
      <c r="BK594">
        <v>1150</v>
      </c>
      <c r="BN594">
        <v>423</v>
      </c>
      <c r="BQ594">
        <v>5</v>
      </c>
      <c r="BS594">
        <v>2</v>
      </c>
    </row>
    <row r="595" spans="2:71" ht="11.25">
      <c r="B595" t="s">
        <v>80</v>
      </c>
      <c r="C595">
        <v>4437</v>
      </c>
      <c r="D595">
        <v>56</v>
      </c>
      <c r="E595">
        <v>2905</v>
      </c>
      <c r="F595">
        <v>2961</v>
      </c>
      <c r="G595">
        <v>8</v>
      </c>
      <c r="I595">
        <v>7</v>
      </c>
      <c r="K595">
        <v>33</v>
      </c>
      <c r="N595">
        <v>12</v>
      </c>
      <c r="P595">
        <v>26</v>
      </c>
      <c r="S595">
        <v>5</v>
      </c>
      <c r="T595">
        <v>8</v>
      </c>
      <c r="U595">
        <v>36</v>
      </c>
      <c r="V595">
        <v>821</v>
      </c>
      <c r="X595">
        <v>4</v>
      </c>
      <c r="Z595">
        <v>6</v>
      </c>
      <c r="AA595">
        <v>174</v>
      </c>
      <c r="AC595">
        <v>468</v>
      </c>
      <c r="AE595">
        <v>29</v>
      </c>
      <c r="AG595">
        <v>103</v>
      </c>
      <c r="AI595">
        <v>150</v>
      </c>
      <c r="AM595">
        <v>14</v>
      </c>
      <c r="AO595">
        <v>2</v>
      </c>
      <c r="AR595">
        <v>17</v>
      </c>
      <c r="AS595">
        <v>10</v>
      </c>
      <c r="AX595">
        <v>5</v>
      </c>
      <c r="BK595">
        <v>2962</v>
      </c>
      <c r="BN595">
        <v>932</v>
      </c>
      <c r="BQ595">
        <v>25</v>
      </c>
      <c r="BS595">
        <v>10</v>
      </c>
    </row>
    <row r="596" spans="2:71" ht="11.25">
      <c r="B596" t="s">
        <v>81</v>
      </c>
      <c r="C596">
        <v>14509</v>
      </c>
      <c r="D596">
        <v>115</v>
      </c>
      <c r="E596">
        <v>8131</v>
      </c>
      <c r="F596">
        <v>8246</v>
      </c>
      <c r="G596">
        <v>4</v>
      </c>
      <c r="I596">
        <v>21</v>
      </c>
      <c r="K596">
        <v>17</v>
      </c>
      <c r="N596">
        <v>36</v>
      </c>
      <c r="P596">
        <v>62</v>
      </c>
      <c r="S596">
        <v>10</v>
      </c>
      <c r="T596">
        <v>18</v>
      </c>
      <c r="U596">
        <v>28</v>
      </c>
      <c r="V596">
        <v>3109</v>
      </c>
      <c r="X596">
        <v>26</v>
      </c>
      <c r="Z596">
        <v>19</v>
      </c>
      <c r="AA596">
        <v>353</v>
      </c>
      <c r="AC596">
        <v>558</v>
      </c>
      <c r="AE596">
        <v>94</v>
      </c>
      <c r="AG596">
        <v>379</v>
      </c>
      <c r="AI596">
        <v>260</v>
      </c>
      <c r="AM596">
        <v>16</v>
      </c>
      <c r="AO596">
        <v>15</v>
      </c>
      <c r="AR596">
        <v>73</v>
      </c>
      <c r="AS596">
        <v>30</v>
      </c>
      <c r="AX596">
        <v>8</v>
      </c>
      <c r="BK596">
        <v>8247</v>
      </c>
      <c r="BN596">
        <v>2877</v>
      </c>
      <c r="BQ596">
        <v>70</v>
      </c>
      <c r="BS596">
        <v>48</v>
      </c>
    </row>
    <row r="597" spans="2:71" ht="11.25">
      <c r="B597" t="s">
        <v>708</v>
      </c>
      <c r="C597">
        <v>2983</v>
      </c>
      <c r="D597">
        <v>28</v>
      </c>
      <c r="E597">
        <v>1596</v>
      </c>
      <c r="F597">
        <v>1624</v>
      </c>
      <c r="I597">
        <v>3</v>
      </c>
      <c r="K597">
        <v>5</v>
      </c>
      <c r="N597">
        <v>1</v>
      </c>
      <c r="P597">
        <v>13</v>
      </c>
      <c r="S597">
        <v>4</v>
      </c>
      <c r="U597">
        <v>6</v>
      </c>
      <c r="V597">
        <v>895</v>
      </c>
      <c r="X597">
        <v>3</v>
      </c>
      <c r="Z597">
        <v>3</v>
      </c>
      <c r="AA597">
        <v>18</v>
      </c>
      <c r="AC597">
        <v>282</v>
      </c>
      <c r="AE597">
        <v>6</v>
      </c>
      <c r="AG597">
        <v>79</v>
      </c>
      <c r="AI597">
        <v>44</v>
      </c>
      <c r="AM597">
        <v>1</v>
      </c>
      <c r="AR597">
        <v>4</v>
      </c>
      <c r="AS597">
        <v>3</v>
      </c>
      <c r="AX597">
        <v>5</v>
      </c>
      <c r="BK597">
        <v>1657</v>
      </c>
      <c r="BN597">
        <v>211</v>
      </c>
      <c r="BQ597">
        <v>6</v>
      </c>
      <c r="BS597">
        <v>4</v>
      </c>
    </row>
    <row r="598" spans="2:71" ht="11.25">
      <c r="B598" t="s">
        <v>709</v>
      </c>
      <c r="C598">
        <v>7170</v>
      </c>
      <c r="D598">
        <v>88</v>
      </c>
      <c r="E598">
        <v>4936</v>
      </c>
      <c r="F598">
        <v>5024</v>
      </c>
      <c r="G598">
        <v>6</v>
      </c>
      <c r="I598">
        <v>6</v>
      </c>
      <c r="K598">
        <v>8</v>
      </c>
      <c r="N598">
        <v>13</v>
      </c>
      <c r="P598">
        <v>45</v>
      </c>
      <c r="S598">
        <v>8</v>
      </c>
      <c r="T598">
        <v>5</v>
      </c>
      <c r="U598">
        <v>23</v>
      </c>
      <c r="V598">
        <v>1327</v>
      </c>
      <c r="X598">
        <v>8</v>
      </c>
      <c r="Z598">
        <v>7</v>
      </c>
      <c r="AA598">
        <v>281</v>
      </c>
      <c r="AC598">
        <v>954</v>
      </c>
      <c r="AE598">
        <v>45</v>
      </c>
      <c r="AG598">
        <v>138</v>
      </c>
      <c r="AI598">
        <v>284</v>
      </c>
      <c r="AM598">
        <v>11</v>
      </c>
      <c r="AO598">
        <v>1</v>
      </c>
      <c r="AR598">
        <v>10</v>
      </c>
      <c r="AS598">
        <v>11</v>
      </c>
      <c r="AX598">
        <v>2</v>
      </c>
      <c r="BK598">
        <v>5047</v>
      </c>
      <c r="BN598">
        <v>1660</v>
      </c>
      <c r="BQ598">
        <v>65</v>
      </c>
      <c r="BS598">
        <v>18</v>
      </c>
    </row>
    <row r="599" spans="2:71" ht="11.25">
      <c r="B599" t="s">
        <v>84</v>
      </c>
      <c r="C599">
        <v>1562</v>
      </c>
      <c r="D599">
        <v>32</v>
      </c>
      <c r="E599">
        <v>1025</v>
      </c>
      <c r="F599">
        <v>1057</v>
      </c>
      <c r="I599">
        <v>7</v>
      </c>
      <c r="K599">
        <v>6</v>
      </c>
      <c r="N599">
        <v>2</v>
      </c>
      <c r="P599">
        <v>4</v>
      </c>
      <c r="S599">
        <v>3</v>
      </c>
      <c r="T599">
        <v>6</v>
      </c>
      <c r="U599">
        <v>11</v>
      </c>
      <c r="V599">
        <v>359</v>
      </c>
      <c r="X599">
        <v>3</v>
      </c>
      <c r="AA599">
        <v>58</v>
      </c>
      <c r="AC599">
        <v>252</v>
      </c>
      <c r="AE599">
        <v>6</v>
      </c>
      <c r="AG599">
        <v>19</v>
      </c>
      <c r="AI599">
        <v>26</v>
      </c>
      <c r="AM599">
        <v>3</v>
      </c>
      <c r="AR599">
        <v>2</v>
      </c>
      <c r="AS599">
        <v>1</v>
      </c>
      <c r="AX599">
        <v>4</v>
      </c>
      <c r="BK599">
        <v>1057</v>
      </c>
      <c r="BN599">
        <v>242</v>
      </c>
      <c r="BQ599">
        <v>6</v>
      </c>
      <c r="BS599">
        <v>5</v>
      </c>
    </row>
    <row r="600" spans="2:71" ht="11.25">
      <c r="B600" t="s">
        <v>85</v>
      </c>
      <c r="C600">
        <v>1627</v>
      </c>
      <c r="D600">
        <v>12</v>
      </c>
      <c r="E600">
        <v>964</v>
      </c>
      <c r="F600">
        <v>976</v>
      </c>
      <c r="G600">
        <v>2</v>
      </c>
      <c r="I600">
        <v>2</v>
      </c>
      <c r="K600">
        <v>4</v>
      </c>
      <c r="N600">
        <v>1</v>
      </c>
      <c r="P600">
        <v>11</v>
      </c>
      <c r="T600">
        <v>3</v>
      </c>
      <c r="U600">
        <v>22</v>
      </c>
      <c r="V600">
        <v>306</v>
      </c>
      <c r="X600">
        <v>3</v>
      </c>
      <c r="Z600">
        <v>1</v>
      </c>
      <c r="AA600">
        <v>22</v>
      </c>
      <c r="AC600">
        <v>217</v>
      </c>
      <c r="AE600">
        <v>5</v>
      </c>
      <c r="AG600">
        <v>33</v>
      </c>
      <c r="AI600">
        <v>81</v>
      </c>
      <c r="AO600">
        <v>1</v>
      </c>
      <c r="AS600">
        <v>1</v>
      </c>
      <c r="BK600">
        <v>976</v>
      </c>
      <c r="BN600">
        <v>239</v>
      </c>
      <c r="BQ600">
        <v>7</v>
      </c>
      <c r="BS600">
        <v>3</v>
      </c>
    </row>
    <row r="601" spans="2:71" ht="11.25">
      <c r="B601" t="s">
        <v>86</v>
      </c>
      <c r="C601">
        <v>9276</v>
      </c>
      <c r="D601">
        <v>66</v>
      </c>
      <c r="E601">
        <v>5768</v>
      </c>
      <c r="F601">
        <v>5834</v>
      </c>
      <c r="G601">
        <v>10</v>
      </c>
      <c r="I601">
        <v>17</v>
      </c>
      <c r="K601">
        <v>26</v>
      </c>
      <c r="N601">
        <v>13</v>
      </c>
      <c r="P601">
        <v>73</v>
      </c>
      <c r="S601">
        <v>5</v>
      </c>
      <c r="T601">
        <v>5</v>
      </c>
      <c r="U601">
        <v>29</v>
      </c>
      <c r="V601">
        <v>1719</v>
      </c>
      <c r="X601">
        <v>13</v>
      </c>
      <c r="Z601">
        <v>12</v>
      </c>
      <c r="AA601">
        <v>128</v>
      </c>
      <c r="AC601">
        <v>796</v>
      </c>
      <c r="AE601">
        <v>23</v>
      </c>
      <c r="AG601">
        <v>205</v>
      </c>
      <c r="AI601">
        <v>387</v>
      </c>
      <c r="AM601">
        <v>40</v>
      </c>
      <c r="AO601">
        <v>3</v>
      </c>
      <c r="AR601">
        <v>22</v>
      </c>
      <c r="AS601">
        <v>35</v>
      </c>
      <c r="AX601">
        <v>7</v>
      </c>
      <c r="BK601">
        <v>5834</v>
      </c>
      <c r="BN601">
        <v>2110</v>
      </c>
      <c r="BQ601">
        <v>77</v>
      </c>
      <c r="BS601">
        <v>13</v>
      </c>
    </row>
    <row r="602" spans="2:71" ht="11.25">
      <c r="B602" t="s">
        <v>87</v>
      </c>
      <c r="C602">
        <v>2147</v>
      </c>
      <c r="D602">
        <v>26</v>
      </c>
      <c r="E602">
        <v>1367</v>
      </c>
      <c r="F602">
        <v>1393</v>
      </c>
      <c r="G602">
        <v>2</v>
      </c>
      <c r="I602">
        <v>2</v>
      </c>
      <c r="K602">
        <v>3</v>
      </c>
      <c r="N602">
        <v>1</v>
      </c>
      <c r="P602">
        <v>3</v>
      </c>
      <c r="T602">
        <v>1</v>
      </c>
      <c r="U602">
        <v>8</v>
      </c>
      <c r="V602">
        <v>524</v>
      </c>
      <c r="X602">
        <v>3</v>
      </c>
      <c r="AA602">
        <v>20</v>
      </c>
      <c r="AC602">
        <v>446</v>
      </c>
      <c r="AE602">
        <v>8</v>
      </c>
      <c r="AG602">
        <v>27</v>
      </c>
      <c r="AI602">
        <v>35</v>
      </c>
      <c r="AM602">
        <v>9</v>
      </c>
      <c r="AS602">
        <v>4</v>
      </c>
      <c r="BK602">
        <v>1394</v>
      </c>
      <c r="BN602">
        <v>258</v>
      </c>
      <c r="BQ602">
        <v>7</v>
      </c>
      <c r="BS602">
        <v>6</v>
      </c>
    </row>
    <row r="603" spans="2:71" ht="11.25">
      <c r="B603" t="s">
        <v>88</v>
      </c>
      <c r="C603">
        <v>1559</v>
      </c>
      <c r="D603">
        <v>21</v>
      </c>
      <c r="E603">
        <v>1035</v>
      </c>
      <c r="F603">
        <v>1056</v>
      </c>
      <c r="K603">
        <v>15</v>
      </c>
      <c r="N603">
        <v>1</v>
      </c>
      <c r="P603">
        <v>2</v>
      </c>
      <c r="S603">
        <v>1</v>
      </c>
      <c r="T603">
        <v>3</v>
      </c>
      <c r="U603">
        <v>21</v>
      </c>
      <c r="V603">
        <v>341</v>
      </c>
      <c r="X603">
        <v>3</v>
      </c>
      <c r="Z603">
        <v>1</v>
      </c>
      <c r="AA603">
        <v>47</v>
      </c>
      <c r="AC603">
        <v>363</v>
      </c>
      <c r="AE603">
        <v>3</v>
      </c>
      <c r="AG603">
        <v>10</v>
      </c>
      <c r="AI603">
        <v>36</v>
      </c>
      <c r="AO603">
        <v>1</v>
      </c>
      <c r="AX603">
        <v>1</v>
      </c>
      <c r="BK603">
        <v>1056</v>
      </c>
      <c r="BN603">
        <v>178</v>
      </c>
      <c r="BQ603">
        <v>5</v>
      </c>
      <c r="BS603">
        <v>3</v>
      </c>
    </row>
    <row r="604" spans="2:71" ht="11.25">
      <c r="B604" t="s">
        <v>89</v>
      </c>
      <c r="C604">
        <v>3272</v>
      </c>
      <c r="D604">
        <v>58</v>
      </c>
      <c r="E604">
        <v>2078</v>
      </c>
      <c r="F604">
        <v>2136</v>
      </c>
      <c r="G604">
        <v>6</v>
      </c>
      <c r="I604">
        <v>1</v>
      </c>
      <c r="K604">
        <v>12</v>
      </c>
      <c r="N604">
        <v>9</v>
      </c>
      <c r="P604">
        <v>16</v>
      </c>
      <c r="S604">
        <v>2</v>
      </c>
      <c r="T604">
        <v>3</v>
      </c>
      <c r="U604">
        <v>33</v>
      </c>
      <c r="V604">
        <v>548</v>
      </c>
      <c r="X604">
        <v>6</v>
      </c>
      <c r="Z604">
        <v>1</v>
      </c>
      <c r="AA604">
        <v>148</v>
      </c>
      <c r="AC604">
        <v>360</v>
      </c>
      <c r="AE604">
        <v>19</v>
      </c>
      <c r="AG604">
        <v>56</v>
      </c>
      <c r="AI604">
        <v>186</v>
      </c>
      <c r="AM604">
        <v>4</v>
      </c>
      <c r="AO604">
        <v>3</v>
      </c>
      <c r="AR604">
        <v>7</v>
      </c>
      <c r="AS604">
        <v>3</v>
      </c>
      <c r="AX604">
        <v>4</v>
      </c>
      <c r="BK604">
        <v>2136</v>
      </c>
      <c r="BN604">
        <v>616</v>
      </c>
      <c r="BQ604">
        <v>18</v>
      </c>
      <c r="BS604">
        <v>17</v>
      </c>
    </row>
    <row r="605" spans="2:71" ht="11.25">
      <c r="B605" t="s">
        <v>90</v>
      </c>
      <c r="C605">
        <v>6105</v>
      </c>
      <c r="D605">
        <v>43</v>
      </c>
      <c r="E605">
        <v>3539</v>
      </c>
      <c r="F605">
        <v>3582</v>
      </c>
      <c r="G605">
        <v>7</v>
      </c>
      <c r="I605">
        <v>5</v>
      </c>
      <c r="K605">
        <v>23</v>
      </c>
      <c r="N605">
        <v>8</v>
      </c>
      <c r="P605">
        <v>43</v>
      </c>
      <c r="S605">
        <v>1</v>
      </c>
      <c r="T605">
        <v>7</v>
      </c>
      <c r="U605">
        <v>26</v>
      </c>
      <c r="V605">
        <v>1542</v>
      </c>
      <c r="X605">
        <v>6</v>
      </c>
      <c r="Z605">
        <v>3</v>
      </c>
      <c r="AA605">
        <v>67</v>
      </c>
      <c r="AC605">
        <v>554</v>
      </c>
      <c r="AE605">
        <v>23</v>
      </c>
      <c r="AG605">
        <v>133</v>
      </c>
      <c r="AI605">
        <v>132</v>
      </c>
      <c r="AM605">
        <v>2</v>
      </c>
      <c r="AO605">
        <v>1</v>
      </c>
      <c r="AR605">
        <v>11</v>
      </c>
      <c r="AS605">
        <v>10</v>
      </c>
      <c r="AX605">
        <v>4</v>
      </c>
      <c r="BK605">
        <v>3583</v>
      </c>
      <c r="BN605">
        <v>891</v>
      </c>
      <c r="BQ605">
        <v>34</v>
      </c>
      <c r="BS605">
        <v>6</v>
      </c>
    </row>
    <row r="606" spans="2:71" ht="11.25">
      <c r="B606" t="s">
        <v>91</v>
      </c>
      <c r="C606">
        <v>2154</v>
      </c>
      <c r="D606">
        <v>25</v>
      </c>
      <c r="E606">
        <v>1327</v>
      </c>
      <c r="F606">
        <v>1352</v>
      </c>
      <c r="I606">
        <v>3</v>
      </c>
      <c r="K606">
        <v>1</v>
      </c>
      <c r="N606">
        <v>4</v>
      </c>
      <c r="P606">
        <v>2</v>
      </c>
      <c r="U606">
        <v>9</v>
      </c>
      <c r="V606">
        <v>321</v>
      </c>
      <c r="X606">
        <v>4</v>
      </c>
      <c r="Z606">
        <v>2</v>
      </c>
      <c r="AA606">
        <v>38</v>
      </c>
      <c r="AC606">
        <v>373</v>
      </c>
      <c r="AE606">
        <v>7</v>
      </c>
      <c r="AG606">
        <v>137</v>
      </c>
      <c r="AI606">
        <v>41</v>
      </c>
      <c r="AM606">
        <v>3</v>
      </c>
      <c r="AO606">
        <v>1</v>
      </c>
      <c r="AR606">
        <v>2</v>
      </c>
      <c r="AS606">
        <v>2</v>
      </c>
      <c r="AX606">
        <v>1</v>
      </c>
      <c r="BK606">
        <v>1352</v>
      </c>
      <c r="BN606">
        <v>355</v>
      </c>
      <c r="BQ606">
        <v>14</v>
      </c>
      <c r="BS606">
        <v>7</v>
      </c>
    </row>
    <row r="607" spans="2:69" ht="11.25">
      <c r="B607" t="s">
        <v>92</v>
      </c>
      <c r="C607">
        <v>1201</v>
      </c>
      <c r="D607">
        <v>14</v>
      </c>
      <c r="E607">
        <v>709</v>
      </c>
      <c r="F607">
        <v>723</v>
      </c>
      <c r="G607">
        <v>1</v>
      </c>
      <c r="K607">
        <v>6</v>
      </c>
      <c r="N607">
        <v>2</v>
      </c>
      <c r="P607">
        <v>1</v>
      </c>
      <c r="S607">
        <v>1</v>
      </c>
      <c r="U607">
        <v>2</v>
      </c>
      <c r="V607">
        <v>243</v>
      </c>
      <c r="Z607">
        <v>1</v>
      </c>
      <c r="AA607">
        <v>19</v>
      </c>
      <c r="AC607">
        <v>203</v>
      </c>
      <c r="AE607">
        <v>4</v>
      </c>
      <c r="AG607">
        <v>9</v>
      </c>
      <c r="AI607">
        <v>25</v>
      </c>
      <c r="AM607">
        <v>4</v>
      </c>
      <c r="AS607">
        <v>2</v>
      </c>
      <c r="BK607">
        <v>723</v>
      </c>
      <c r="BN607">
        <v>179</v>
      </c>
      <c r="BQ607">
        <v>7</v>
      </c>
    </row>
    <row r="608" spans="2:71" ht="11.25">
      <c r="B608" t="s">
        <v>93</v>
      </c>
      <c r="C608">
        <v>2654</v>
      </c>
      <c r="D608">
        <v>54</v>
      </c>
      <c r="E608">
        <v>1822</v>
      </c>
      <c r="F608">
        <v>1876</v>
      </c>
      <c r="G608">
        <v>1</v>
      </c>
      <c r="I608">
        <v>6</v>
      </c>
      <c r="K608">
        <v>10</v>
      </c>
      <c r="N608">
        <v>5</v>
      </c>
      <c r="P608">
        <v>4</v>
      </c>
      <c r="T608">
        <v>2</v>
      </c>
      <c r="U608">
        <v>8</v>
      </c>
      <c r="V608">
        <v>606</v>
      </c>
      <c r="X608">
        <v>4</v>
      </c>
      <c r="Z608">
        <v>4</v>
      </c>
      <c r="AA608">
        <v>72</v>
      </c>
      <c r="AC608">
        <v>543</v>
      </c>
      <c r="AE608">
        <v>15</v>
      </c>
      <c r="AG608">
        <v>69</v>
      </c>
      <c r="AI608">
        <v>52</v>
      </c>
      <c r="AM608">
        <v>5</v>
      </c>
      <c r="AR608">
        <v>12</v>
      </c>
      <c r="AS608">
        <v>10</v>
      </c>
      <c r="AX608">
        <v>2</v>
      </c>
      <c r="BK608">
        <v>1877</v>
      </c>
      <c r="BN608">
        <v>374</v>
      </c>
      <c r="BQ608">
        <v>12</v>
      </c>
      <c r="BS608">
        <v>6</v>
      </c>
    </row>
    <row r="609" spans="2:71" ht="11.25">
      <c r="B609" t="s">
        <v>94</v>
      </c>
      <c r="C609">
        <v>1404</v>
      </c>
      <c r="D609">
        <v>12</v>
      </c>
      <c r="E609">
        <v>901</v>
      </c>
      <c r="F609">
        <v>913</v>
      </c>
      <c r="G609">
        <v>2</v>
      </c>
      <c r="I609">
        <v>2</v>
      </c>
      <c r="K609">
        <v>7</v>
      </c>
      <c r="N609">
        <v>2</v>
      </c>
      <c r="P609">
        <v>10</v>
      </c>
      <c r="U609">
        <v>7</v>
      </c>
      <c r="V609">
        <v>313</v>
      </c>
      <c r="X609">
        <v>2</v>
      </c>
      <c r="AA609">
        <v>28</v>
      </c>
      <c r="AC609">
        <v>220</v>
      </c>
      <c r="AE609">
        <v>7</v>
      </c>
      <c r="AG609">
        <v>16</v>
      </c>
      <c r="AI609">
        <v>29</v>
      </c>
      <c r="AM609">
        <v>1</v>
      </c>
      <c r="AS609">
        <v>3</v>
      </c>
      <c r="AX609">
        <v>1</v>
      </c>
      <c r="BK609">
        <v>913</v>
      </c>
      <c r="BN609">
        <v>240</v>
      </c>
      <c r="BQ609">
        <v>9</v>
      </c>
      <c r="BS609">
        <v>2</v>
      </c>
    </row>
    <row r="610" spans="2:71" ht="11.25">
      <c r="B610" t="s">
        <v>95</v>
      </c>
      <c r="C610">
        <v>1275</v>
      </c>
      <c r="D610">
        <v>14</v>
      </c>
      <c r="E610">
        <v>857</v>
      </c>
      <c r="F610">
        <v>871</v>
      </c>
      <c r="G610">
        <v>1</v>
      </c>
      <c r="K610">
        <v>13</v>
      </c>
      <c r="N610">
        <v>5</v>
      </c>
      <c r="P610">
        <v>3</v>
      </c>
      <c r="U610">
        <v>59</v>
      </c>
      <c r="V610">
        <v>209</v>
      </c>
      <c r="X610">
        <v>3</v>
      </c>
      <c r="AA610">
        <v>32</v>
      </c>
      <c r="AC610">
        <v>320</v>
      </c>
      <c r="AG610">
        <v>4</v>
      </c>
      <c r="AI610">
        <v>20</v>
      </c>
      <c r="AS610">
        <v>1</v>
      </c>
      <c r="BK610">
        <v>871</v>
      </c>
      <c r="BN610">
        <v>183</v>
      </c>
      <c r="BQ610">
        <v>3</v>
      </c>
      <c r="BS610">
        <v>1</v>
      </c>
    </row>
    <row r="611" spans="2:71" ht="11.25">
      <c r="B611" t="s">
        <v>96</v>
      </c>
      <c r="C611">
        <v>2878</v>
      </c>
      <c r="D611">
        <v>28</v>
      </c>
      <c r="E611">
        <v>1826</v>
      </c>
      <c r="F611">
        <v>1854</v>
      </c>
      <c r="G611">
        <v>5</v>
      </c>
      <c r="I611">
        <v>7</v>
      </c>
      <c r="K611">
        <v>17</v>
      </c>
      <c r="N611">
        <v>1</v>
      </c>
      <c r="P611">
        <v>4</v>
      </c>
      <c r="S611">
        <v>2</v>
      </c>
      <c r="T611">
        <v>5</v>
      </c>
      <c r="U611">
        <v>14</v>
      </c>
      <c r="V611">
        <v>492</v>
      </c>
      <c r="X611">
        <v>1</v>
      </c>
      <c r="Z611">
        <v>3</v>
      </c>
      <c r="AA611">
        <v>39</v>
      </c>
      <c r="AC611">
        <v>738</v>
      </c>
      <c r="AE611">
        <v>7</v>
      </c>
      <c r="AG611">
        <v>68</v>
      </c>
      <c r="AI611">
        <v>42</v>
      </c>
      <c r="AM611">
        <v>4</v>
      </c>
      <c r="AO611">
        <v>2</v>
      </c>
      <c r="AR611">
        <v>5</v>
      </c>
      <c r="AS611">
        <v>6</v>
      </c>
      <c r="AX611">
        <v>1</v>
      </c>
      <c r="BK611">
        <v>1854</v>
      </c>
      <c r="BN611">
        <v>344</v>
      </c>
      <c r="BQ611">
        <v>17</v>
      </c>
      <c r="BS611">
        <v>2</v>
      </c>
    </row>
    <row r="612" spans="2:71" ht="11.25">
      <c r="B612" t="s">
        <v>97</v>
      </c>
      <c r="C612">
        <v>2788</v>
      </c>
      <c r="D612">
        <v>25</v>
      </c>
      <c r="E612">
        <v>1675</v>
      </c>
      <c r="F612">
        <v>1700</v>
      </c>
      <c r="I612">
        <v>6</v>
      </c>
      <c r="K612">
        <v>15</v>
      </c>
      <c r="N612">
        <v>9</v>
      </c>
      <c r="P612">
        <v>22</v>
      </c>
      <c r="S612">
        <v>3</v>
      </c>
      <c r="T612">
        <v>3</v>
      </c>
      <c r="U612">
        <v>18</v>
      </c>
      <c r="V612">
        <v>604</v>
      </c>
      <c r="X612">
        <v>5</v>
      </c>
      <c r="Z612">
        <v>3</v>
      </c>
      <c r="AA612">
        <v>34</v>
      </c>
      <c r="AC612">
        <v>434</v>
      </c>
      <c r="AE612">
        <v>21</v>
      </c>
      <c r="AG612">
        <v>34</v>
      </c>
      <c r="AI612">
        <v>51</v>
      </c>
      <c r="AM612">
        <v>1</v>
      </c>
      <c r="AO612">
        <v>1</v>
      </c>
      <c r="AR612">
        <v>4</v>
      </c>
      <c r="AX612">
        <v>1</v>
      </c>
      <c r="BK612">
        <v>1700</v>
      </c>
      <c r="BN612">
        <v>379</v>
      </c>
      <c r="BQ612">
        <v>20</v>
      </c>
      <c r="BS612">
        <v>7</v>
      </c>
    </row>
    <row r="613" spans="2:71" ht="11.25">
      <c r="B613" t="s">
        <v>710</v>
      </c>
      <c r="C613">
        <v>1531</v>
      </c>
      <c r="D613">
        <v>23</v>
      </c>
      <c r="E613">
        <v>985</v>
      </c>
      <c r="F613">
        <v>1008</v>
      </c>
      <c r="G613">
        <v>2</v>
      </c>
      <c r="I613">
        <v>1</v>
      </c>
      <c r="K613">
        <v>2</v>
      </c>
      <c r="N613">
        <v>3</v>
      </c>
      <c r="P613">
        <v>25</v>
      </c>
      <c r="T613">
        <v>3</v>
      </c>
      <c r="U613">
        <v>3</v>
      </c>
      <c r="V613">
        <v>322</v>
      </c>
      <c r="X613">
        <v>1</v>
      </c>
      <c r="AA613">
        <v>37</v>
      </c>
      <c r="AC613">
        <v>178</v>
      </c>
      <c r="AE613">
        <v>9</v>
      </c>
      <c r="AG613">
        <v>11</v>
      </c>
      <c r="AI613">
        <v>80</v>
      </c>
      <c r="AM613">
        <v>4</v>
      </c>
      <c r="AO613">
        <v>2</v>
      </c>
      <c r="AR613">
        <v>1</v>
      </c>
      <c r="AS613">
        <v>1</v>
      </c>
      <c r="AX613">
        <v>1</v>
      </c>
      <c r="BK613">
        <v>1009</v>
      </c>
      <c r="BN613">
        <v>289</v>
      </c>
      <c r="BQ613">
        <v>9</v>
      </c>
      <c r="BS613">
        <v>1</v>
      </c>
    </row>
    <row r="614" spans="2:71" ht="11.25">
      <c r="B614" t="s">
        <v>99</v>
      </c>
      <c r="C614">
        <v>26547</v>
      </c>
      <c r="D614">
        <v>196</v>
      </c>
      <c r="E614">
        <v>18330</v>
      </c>
      <c r="F614">
        <v>18526</v>
      </c>
      <c r="G614">
        <v>14</v>
      </c>
      <c r="I614">
        <v>27</v>
      </c>
      <c r="K614">
        <v>31</v>
      </c>
      <c r="N614">
        <v>44</v>
      </c>
      <c r="P614">
        <v>60</v>
      </c>
      <c r="S614">
        <v>15</v>
      </c>
      <c r="T614">
        <v>14</v>
      </c>
      <c r="U614">
        <v>49</v>
      </c>
      <c r="V614">
        <v>4184</v>
      </c>
      <c r="X614">
        <v>29</v>
      </c>
      <c r="Z614">
        <v>16</v>
      </c>
      <c r="AA614">
        <v>690</v>
      </c>
      <c r="AC614">
        <v>2637</v>
      </c>
      <c r="AE614">
        <v>92</v>
      </c>
      <c r="AG614">
        <v>338</v>
      </c>
      <c r="AI614">
        <v>776</v>
      </c>
      <c r="AM614">
        <v>36</v>
      </c>
      <c r="AO614">
        <v>6</v>
      </c>
      <c r="AR614">
        <v>28</v>
      </c>
      <c r="AS614">
        <v>57</v>
      </c>
      <c r="AX614">
        <v>15</v>
      </c>
      <c r="BK614">
        <v>18553</v>
      </c>
      <c r="BN614">
        <v>8964</v>
      </c>
      <c r="BQ614">
        <v>161</v>
      </c>
      <c r="BS614">
        <v>47</v>
      </c>
    </row>
    <row r="615" spans="2:71" ht="11.25">
      <c r="B615" t="s">
        <v>711</v>
      </c>
      <c r="C615">
        <v>2102</v>
      </c>
      <c r="D615">
        <v>20</v>
      </c>
      <c r="E615">
        <v>1258</v>
      </c>
      <c r="F615">
        <v>1278</v>
      </c>
      <c r="G615">
        <v>1</v>
      </c>
      <c r="I615">
        <v>3</v>
      </c>
      <c r="K615">
        <v>6</v>
      </c>
      <c r="N615">
        <v>3</v>
      </c>
      <c r="P615">
        <v>4</v>
      </c>
      <c r="S615">
        <v>3</v>
      </c>
      <c r="T615">
        <v>1</v>
      </c>
      <c r="U615">
        <v>3</v>
      </c>
      <c r="V615">
        <v>341</v>
      </c>
      <c r="X615">
        <v>6</v>
      </c>
      <c r="AA615">
        <v>43</v>
      </c>
      <c r="AC615">
        <v>300</v>
      </c>
      <c r="AE615">
        <v>7</v>
      </c>
      <c r="AG615">
        <v>17</v>
      </c>
      <c r="AI615">
        <v>55</v>
      </c>
      <c r="AM615">
        <v>4</v>
      </c>
      <c r="AO615">
        <v>1</v>
      </c>
      <c r="AR615">
        <v>8</v>
      </c>
      <c r="AS615">
        <v>3</v>
      </c>
      <c r="AX615">
        <v>5</v>
      </c>
      <c r="BK615">
        <v>1282</v>
      </c>
      <c r="BN615">
        <v>431</v>
      </c>
      <c r="BQ615">
        <v>10</v>
      </c>
      <c r="BS615">
        <v>3</v>
      </c>
    </row>
    <row r="616" spans="2:71" ht="11.25">
      <c r="B616" t="s">
        <v>712</v>
      </c>
      <c r="C616">
        <v>1946</v>
      </c>
      <c r="D616">
        <v>16</v>
      </c>
      <c r="E616">
        <v>1301</v>
      </c>
      <c r="F616">
        <v>1317</v>
      </c>
      <c r="G616">
        <v>2</v>
      </c>
      <c r="I616">
        <v>2</v>
      </c>
      <c r="K616">
        <v>4</v>
      </c>
      <c r="N616">
        <v>2</v>
      </c>
      <c r="P616">
        <v>1</v>
      </c>
      <c r="S616">
        <v>1</v>
      </c>
      <c r="T616">
        <v>2</v>
      </c>
      <c r="U616">
        <v>3</v>
      </c>
      <c r="V616">
        <v>375</v>
      </c>
      <c r="Z616">
        <v>1</v>
      </c>
      <c r="AA616">
        <v>20</v>
      </c>
      <c r="AC616">
        <v>604</v>
      </c>
      <c r="AE616">
        <v>5</v>
      </c>
      <c r="AG616">
        <v>15</v>
      </c>
      <c r="AI616">
        <v>22</v>
      </c>
      <c r="AM616">
        <v>2</v>
      </c>
      <c r="AO616">
        <v>1</v>
      </c>
      <c r="AR616">
        <v>2</v>
      </c>
      <c r="AS616">
        <v>2</v>
      </c>
      <c r="AX616">
        <v>1</v>
      </c>
      <c r="BK616">
        <v>1317</v>
      </c>
      <c r="BN616">
        <v>228</v>
      </c>
      <c r="BQ616">
        <v>5</v>
      </c>
      <c r="BS616">
        <v>1</v>
      </c>
    </row>
    <row r="617" spans="2:71" ht="11.25">
      <c r="B617" t="s">
        <v>102</v>
      </c>
      <c r="C617">
        <v>18163</v>
      </c>
      <c r="D617">
        <v>177</v>
      </c>
      <c r="E617">
        <v>11571</v>
      </c>
      <c r="F617">
        <v>11748</v>
      </c>
      <c r="G617">
        <v>13</v>
      </c>
      <c r="I617">
        <v>27</v>
      </c>
      <c r="K617">
        <v>124</v>
      </c>
      <c r="N617">
        <v>38</v>
      </c>
      <c r="P617">
        <v>77</v>
      </c>
      <c r="S617">
        <v>11</v>
      </c>
      <c r="T617">
        <v>17</v>
      </c>
      <c r="U617">
        <v>205</v>
      </c>
      <c r="V617">
        <v>2545</v>
      </c>
      <c r="X617">
        <v>26</v>
      </c>
      <c r="Z617">
        <v>19</v>
      </c>
      <c r="AA617">
        <v>449</v>
      </c>
      <c r="AC617">
        <v>2891</v>
      </c>
      <c r="AE617">
        <v>62</v>
      </c>
      <c r="AG617">
        <v>242</v>
      </c>
      <c r="AI617">
        <v>503</v>
      </c>
      <c r="AM617">
        <v>15</v>
      </c>
      <c r="AO617">
        <v>3</v>
      </c>
      <c r="AR617">
        <v>15</v>
      </c>
      <c r="AS617">
        <v>33</v>
      </c>
      <c r="AX617">
        <v>12</v>
      </c>
      <c r="BK617">
        <v>11832</v>
      </c>
      <c r="BN617">
        <v>4118</v>
      </c>
      <c r="BQ617">
        <v>81</v>
      </c>
      <c r="BS617">
        <v>45</v>
      </c>
    </row>
    <row r="618" spans="2:71" ht="11.25">
      <c r="B618" t="s">
        <v>103</v>
      </c>
      <c r="C618">
        <v>2392</v>
      </c>
      <c r="D618">
        <v>32</v>
      </c>
      <c r="E618">
        <v>1469</v>
      </c>
      <c r="F618">
        <v>1501</v>
      </c>
      <c r="G618">
        <v>5</v>
      </c>
      <c r="I618">
        <v>2</v>
      </c>
      <c r="K618">
        <v>8</v>
      </c>
      <c r="N618">
        <v>3</v>
      </c>
      <c r="P618">
        <v>5</v>
      </c>
      <c r="S618">
        <v>1</v>
      </c>
      <c r="T618">
        <v>3</v>
      </c>
      <c r="U618">
        <v>14</v>
      </c>
      <c r="V618">
        <v>429</v>
      </c>
      <c r="X618">
        <v>2</v>
      </c>
      <c r="Z618">
        <v>1</v>
      </c>
      <c r="AA618">
        <v>110</v>
      </c>
      <c r="AC618">
        <v>362</v>
      </c>
      <c r="AE618">
        <v>8</v>
      </c>
      <c r="AG618">
        <v>20</v>
      </c>
      <c r="AI618">
        <v>44</v>
      </c>
      <c r="AM618">
        <v>8</v>
      </c>
      <c r="AO618">
        <v>2</v>
      </c>
      <c r="AR618">
        <v>1</v>
      </c>
      <c r="AS618">
        <v>5</v>
      </c>
      <c r="AX618">
        <v>3</v>
      </c>
      <c r="BK618">
        <v>1503</v>
      </c>
      <c r="BN618">
        <v>419</v>
      </c>
      <c r="BQ618">
        <v>12</v>
      </c>
      <c r="BS618">
        <v>2</v>
      </c>
    </row>
    <row r="619" spans="2:71" ht="11.25">
      <c r="B619" t="s">
        <v>104</v>
      </c>
      <c r="C619">
        <v>1861</v>
      </c>
      <c r="D619">
        <v>25</v>
      </c>
      <c r="E619">
        <v>1200</v>
      </c>
      <c r="F619">
        <v>1225</v>
      </c>
      <c r="G619">
        <v>3</v>
      </c>
      <c r="K619">
        <v>5</v>
      </c>
      <c r="N619">
        <v>4</v>
      </c>
      <c r="P619">
        <v>12</v>
      </c>
      <c r="S619">
        <v>2</v>
      </c>
      <c r="T619">
        <v>1</v>
      </c>
      <c r="U619">
        <v>5</v>
      </c>
      <c r="V619">
        <v>353</v>
      </c>
      <c r="X619">
        <v>3</v>
      </c>
      <c r="AA619">
        <v>25</v>
      </c>
      <c r="AC619">
        <v>508</v>
      </c>
      <c r="AE619">
        <v>8</v>
      </c>
      <c r="AG619">
        <v>17</v>
      </c>
      <c r="AI619">
        <v>24</v>
      </c>
      <c r="AM619">
        <v>3</v>
      </c>
      <c r="AR619">
        <v>1</v>
      </c>
      <c r="AS619">
        <v>4</v>
      </c>
      <c r="AX619">
        <v>2</v>
      </c>
      <c r="BK619">
        <v>1225</v>
      </c>
      <c r="BN619">
        <v>207</v>
      </c>
      <c r="BQ619">
        <v>10</v>
      </c>
      <c r="BS619">
        <v>3</v>
      </c>
    </row>
    <row r="620" spans="2:71" ht="11.25">
      <c r="B620" t="s">
        <v>713</v>
      </c>
      <c r="C620">
        <v>3152</v>
      </c>
      <c r="D620">
        <v>39</v>
      </c>
      <c r="E620">
        <v>2047</v>
      </c>
      <c r="F620">
        <v>2086</v>
      </c>
      <c r="G620">
        <v>7</v>
      </c>
      <c r="I620">
        <v>8</v>
      </c>
      <c r="K620">
        <v>22</v>
      </c>
      <c r="N620">
        <v>7</v>
      </c>
      <c r="P620">
        <v>7</v>
      </c>
      <c r="T620">
        <v>2</v>
      </c>
      <c r="U620">
        <v>6</v>
      </c>
      <c r="V620">
        <v>719</v>
      </c>
      <c r="X620">
        <v>7</v>
      </c>
      <c r="Z620">
        <v>4</v>
      </c>
      <c r="AA620">
        <v>39</v>
      </c>
      <c r="AC620">
        <v>705</v>
      </c>
      <c r="AE620">
        <v>11</v>
      </c>
      <c r="AG620">
        <v>42</v>
      </c>
      <c r="AI620">
        <v>72</v>
      </c>
      <c r="AM620">
        <v>2</v>
      </c>
      <c r="AO620">
        <v>3</v>
      </c>
      <c r="AR620">
        <v>2</v>
      </c>
      <c r="AS620">
        <v>3</v>
      </c>
      <c r="AX620">
        <v>2</v>
      </c>
      <c r="BK620">
        <v>2087</v>
      </c>
      <c r="BN620">
        <v>355</v>
      </c>
      <c r="BQ620">
        <v>20</v>
      </c>
      <c r="BS620">
        <v>2</v>
      </c>
    </row>
    <row r="621" spans="2:71" ht="11.25">
      <c r="B621" t="s">
        <v>106</v>
      </c>
      <c r="C621">
        <v>2584</v>
      </c>
      <c r="D621">
        <v>31</v>
      </c>
      <c r="E621">
        <v>1628</v>
      </c>
      <c r="F621">
        <v>1659</v>
      </c>
      <c r="G621">
        <v>6</v>
      </c>
      <c r="I621">
        <v>2</v>
      </c>
      <c r="K621">
        <v>11</v>
      </c>
      <c r="N621">
        <v>4</v>
      </c>
      <c r="P621">
        <v>2</v>
      </c>
      <c r="S621">
        <v>5</v>
      </c>
      <c r="T621">
        <v>3</v>
      </c>
      <c r="U621">
        <v>8</v>
      </c>
      <c r="V621">
        <v>461</v>
      </c>
      <c r="X621">
        <v>1</v>
      </c>
      <c r="AA621">
        <v>80</v>
      </c>
      <c r="AC621">
        <v>457</v>
      </c>
      <c r="AE621">
        <v>6</v>
      </c>
      <c r="AG621">
        <v>21</v>
      </c>
      <c r="AI621">
        <v>56</v>
      </c>
      <c r="AM621">
        <v>2</v>
      </c>
      <c r="AO621">
        <v>1</v>
      </c>
      <c r="AR621">
        <v>7</v>
      </c>
      <c r="AS621">
        <v>12</v>
      </c>
      <c r="AX621">
        <v>1</v>
      </c>
      <c r="BK621">
        <v>1660</v>
      </c>
      <c r="BN621">
        <v>459</v>
      </c>
      <c r="BQ621">
        <v>17</v>
      </c>
      <c r="BS621">
        <v>6</v>
      </c>
    </row>
    <row r="622" spans="2:71" ht="11.25">
      <c r="B622" t="s">
        <v>107</v>
      </c>
      <c r="C622">
        <v>1090</v>
      </c>
      <c r="D622">
        <v>12</v>
      </c>
      <c r="E622">
        <v>633</v>
      </c>
      <c r="F622">
        <v>645</v>
      </c>
      <c r="I622">
        <v>1</v>
      </c>
      <c r="K622">
        <v>4</v>
      </c>
      <c r="N622">
        <v>3</v>
      </c>
      <c r="P622">
        <v>4</v>
      </c>
      <c r="U622">
        <v>7</v>
      </c>
      <c r="V622">
        <v>157</v>
      </c>
      <c r="X622">
        <v>1</v>
      </c>
      <c r="AA622">
        <v>10</v>
      </c>
      <c r="AC622">
        <v>256</v>
      </c>
      <c r="AE622">
        <v>9</v>
      </c>
      <c r="AG622">
        <v>8</v>
      </c>
      <c r="AI622">
        <v>17</v>
      </c>
      <c r="AO622">
        <v>1</v>
      </c>
      <c r="AR622">
        <v>1</v>
      </c>
      <c r="AS622">
        <v>1</v>
      </c>
      <c r="AX622">
        <v>2</v>
      </c>
      <c r="BK622">
        <v>645</v>
      </c>
      <c r="BN622">
        <v>150</v>
      </c>
      <c r="BS622">
        <v>1</v>
      </c>
    </row>
    <row r="623" spans="2:71" ht="11.25">
      <c r="B623" t="s">
        <v>108</v>
      </c>
      <c r="C623">
        <v>2225</v>
      </c>
      <c r="D623">
        <v>27</v>
      </c>
      <c r="E623">
        <v>1439</v>
      </c>
      <c r="F623">
        <v>1466</v>
      </c>
      <c r="G623">
        <v>3</v>
      </c>
      <c r="I623">
        <v>4</v>
      </c>
      <c r="K623">
        <v>11</v>
      </c>
      <c r="N623">
        <v>4</v>
      </c>
      <c r="P623">
        <v>4</v>
      </c>
      <c r="S623">
        <v>1</v>
      </c>
      <c r="T623">
        <v>3</v>
      </c>
      <c r="U623">
        <v>7</v>
      </c>
      <c r="V623">
        <v>413</v>
      </c>
      <c r="Z623">
        <v>2</v>
      </c>
      <c r="AA623">
        <v>44</v>
      </c>
      <c r="AC623">
        <v>432</v>
      </c>
      <c r="AE623">
        <v>5</v>
      </c>
      <c r="AG623">
        <v>30</v>
      </c>
      <c r="AI623">
        <v>52</v>
      </c>
      <c r="AM623">
        <v>2</v>
      </c>
      <c r="AR623">
        <v>4</v>
      </c>
      <c r="AS623">
        <v>4</v>
      </c>
      <c r="AX623">
        <v>5</v>
      </c>
      <c r="BK623">
        <v>1466</v>
      </c>
      <c r="BN623">
        <v>394</v>
      </c>
      <c r="BQ623">
        <v>8</v>
      </c>
      <c r="BS623">
        <v>7</v>
      </c>
    </row>
    <row r="624" spans="2:71" ht="11.25">
      <c r="B624" t="s">
        <v>109</v>
      </c>
      <c r="C624">
        <v>1426</v>
      </c>
      <c r="D624">
        <v>17</v>
      </c>
      <c r="E624">
        <v>975</v>
      </c>
      <c r="F624">
        <v>992</v>
      </c>
      <c r="G624">
        <v>3</v>
      </c>
      <c r="I624">
        <v>2</v>
      </c>
      <c r="K624">
        <v>4</v>
      </c>
      <c r="N624">
        <v>2</v>
      </c>
      <c r="P624">
        <v>4</v>
      </c>
      <c r="S624">
        <v>2</v>
      </c>
      <c r="T624">
        <v>1</v>
      </c>
      <c r="U624">
        <v>3</v>
      </c>
      <c r="V624">
        <v>425</v>
      </c>
      <c r="X624">
        <v>4</v>
      </c>
      <c r="Z624">
        <v>2</v>
      </c>
      <c r="AA624">
        <v>114</v>
      </c>
      <c r="AC624">
        <v>106</v>
      </c>
      <c r="AE624">
        <v>10</v>
      </c>
      <c r="AG624">
        <v>13</v>
      </c>
      <c r="AI624">
        <v>25</v>
      </c>
      <c r="AR624">
        <v>3</v>
      </c>
      <c r="AS624">
        <v>1</v>
      </c>
      <c r="AX624">
        <v>4</v>
      </c>
      <c r="BK624">
        <v>992</v>
      </c>
      <c r="BN624">
        <v>241</v>
      </c>
      <c r="BQ624">
        <v>5</v>
      </c>
      <c r="BS624">
        <v>1</v>
      </c>
    </row>
    <row r="625" spans="2:71" ht="11.25">
      <c r="B625" t="s">
        <v>110</v>
      </c>
      <c r="C625">
        <v>1255</v>
      </c>
      <c r="D625">
        <v>12</v>
      </c>
      <c r="E625">
        <v>915</v>
      </c>
      <c r="F625">
        <v>927</v>
      </c>
      <c r="G625">
        <v>2</v>
      </c>
      <c r="I625">
        <v>3</v>
      </c>
      <c r="K625">
        <v>11</v>
      </c>
      <c r="N625">
        <v>1</v>
      </c>
      <c r="P625">
        <v>1</v>
      </c>
      <c r="T625">
        <v>2</v>
      </c>
      <c r="U625">
        <v>19</v>
      </c>
      <c r="V625">
        <v>225</v>
      </c>
      <c r="X625">
        <v>1</v>
      </c>
      <c r="AA625">
        <v>70</v>
      </c>
      <c r="AC625">
        <v>269</v>
      </c>
      <c r="AE625">
        <v>7</v>
      </c>
      <c r="AG625">
        <v>13</v>
      </c>
      <c r="AI625">
        <v>35</v>
      </c>
      <c r="AM625">
        <v>2</v>
      </c>
      <c r="AO625">
        <v>1</v>
      </c>
      <c r="AR625">
        <v>1</v>
      </c>
      <c r="AS625">
        <v>2</v>
      </c>
      <c r="BK625">
        <v>927</v>
      </c>
      <c r="BN625">
        <v>235</v>
      </c>
      <c r="BQ625">
        <v>14</v>
      </c>
      <c r="BS625">
        <v>1</v>
      </c>
    </row>
    <row r="626" spans="2:71" ht="11.25">
      <c r="B626" t="s">
        <v>111</v>
      </c>
      <c r="C626">
        <v>1032</v>
      </c>
      <c r="D626">
        <v>6</v>
      </c>
      <c r="E626">
        <v>941</v>
      </c>
      <c r="F626">
        <v>947</v>
      </c>
      <c r="G626">
        <v>1</v>
      </c>
      <c r="I626">
        <v>1</v>
      </c>
      <c r="K626">
        <v>5</v>
      </c>
      <c r="N626">
        <v>1</v>
      </c>
      <c r="P626">
        <v>4</v>
      </c>
      <c r="S626">
        <v>1</v>
      </c>
      <c r="U626">
        <v>5</v>
      </c>
      <c r="V626">
        <v>210</v>
      </c>
      <c r="Z626">
        <v>1</v>
      </c>
      <c r="AA626">
        <v>43</v>
      </c>
      <c r="AC626">
        <v>445</v>
      </c>
      <c r="AE626">
        <v>3</v>
      </c>
      <c r="AG626">
        <v>4</v>
      </c>
      <c r="AI626">
        <v>23</v>
      </c>
      <c r="AR626">
        <v>7</v>
      </c>
      <c r="AX626">
        <v>2</v>
      </c>
      <c r="BK626">
        <v>947</v>
      </c>
      <c r="BN626">
        <v>172</v>
      </c>
      <c r="BQ626">
        <v>12</v>
      </c>
      <c r="BS626">
        <v>1</v>
      </c>
    </row>
    <row r="627" spans="2:71" ht="11.25">
      <c r="B627" t="s">
        <v>112</v>
      </c>
      <c r="C627">
        <v>2812</v>
      </c>
      <c r="D627">
        <v>14</v>
      </c>
      <c r="E627">
        <v>1774</v>
      </c>
      <c r="F627">
        <v>1788</v>
      </c>
      <c r="G627">
        <v>2</v>
      </c>
      <c r="I627">
        <v>2</v>
      </c>
      <c r="K627">
        <v>4</v>
      </c>
      <c r="N627">
        <v>6</v>
      </c>
      <c r="P627">
        <v>3</v>
      </c>
      <c r="T627">
        <v>3</v>
      </c>
      <c r="U627">
        <v>7</v>
      </c>
      <c r="V627">
        <v>352</v>
      </c>
      <c r="X627">
        <v>1</v>
      </c>
      <c r="AA627">
        <v>249</v>
      </c>
      <c r="AC627">
        <v>428</v>
      </c>
      <c r="AE627">
        <v>8</v>
      </c>
      <c r="AG627">
        <v>23</v>
      </c>
      <c r="AI627">
        <v>119</v>
      </c>
      <c r="AM627">
        <v>2</v>
      </c>
      <c r="AO627">
        <v>1</v>
      </c>
      <c r="AR627">
        <v>5</v>
      </c>
      <c r="AS627">
        <v>7</v>
      </c>
      <c r="AX627">
        <v>4</v>
      </c>
      <c r="BK627">
        <v>1788</v>
      </c>
      <c r="BN627">
        <v>524</v>
      </c>
      <c r="BQ627">
        <v>23</v>
      </c>
      <c r="BS627">
        <v>1</v>
      </c>
    </row>
    <row r="628" spans="2:71" ht="11.25">
      <c r="B628" t="s">
        <v>714</v>
      </c>
      <c r="C628">
        <v>4364</v>
      </c>
      <c r="D628">
        <v>42</v>
      </c>
      <c r="E628">
        <v>2600</v>
      </c>
      <c r="F628">
        <v>2642</v>
      </c>
      <c r="G628">
        <v>6</v>
      </c>
      <c r="I628">
        <v>5</v>
      </c>
      <c r="K628">
        <v>13</v>
      </c>
      <c r="N628">
        <v>4</v>
      </c>
      <c r="P628">
        <v>15</v>
      </c>
      <c r="S628">
        <v>3</v>
      </c>
      <c r="T628">
        <v>4</v>
      </c>
      <c r="U628">
        <v>13</v>
      </c>
      <c r="V628">
        <v>1077</v>
      </c>
      <c r="X628">
        <v>6</v>
      </c>
      <c r="Z628">
        <v>1</v>
      </c>
      <c r="AA628">
        <v>65</v>
      </c>
      <c r="AC628">
        <v>623</v>
      </c>
      <c r="AE628">
        <v>13</v>
      </c>
      <c r="AG628">
        <v>192</v>
      </c>
      <c r="AI628">
        <v>46</v>
      </c>
      <c r="AM628">
        <v>2</v>
      </c>
      <c r="AO628">
        <v>2</v>
      </c>
      <c r="AR628">
        <v>10</v>
      </c>
      <c r="AS628">
        <v>3</v>
      </c>
      <c r="AX628">
        <v>3</v>
      </c>
      <c r="BK628">
        <v>2642</v>
      </c>
      <c r="BN628">
        <v>479</v>
      </c>
      <c r="BQ628">
        <v>12</v>
      </c>
      <c r="BS628">
        <v>3</v>
      </c>
    </row>
    <row r="629" spans="2:71" ht="11.25">
      <c r="B629" t="s">
        <v>114</v>
      </c>
      <c r="C629">
        <v>1607</v>
      </c>
      <c r="D629">
        <v>19</v>
      </c>
      <c r="E629">
        <v>1017</v>
      </c>
      <c r="F629">
        <v>1036</v>
      </c>
      <c r="I629">
        <v>4</v>
      </c>
      <c r="K629">
        <v>4</v>
      </c>
      <c r="N629">
        <v>1</v>
      </c>
      <c r="P629">
        <v>6</v>
      </c>
      <c r="S629">
        <v>2</v>
      </c>
      <c r="T629">
        <v>3</v>
      </c>
      <c r="U629">
        <v>9</v>
      </c>
      <c r="V629">
        <v>312</v>
      </c>
      <c r="Z629">
        <v>2</v>
      </c>
      <c r="AA629">
        <v>14</v>
      </c>
      <c r="AC629">
        <v>374</v>
      </c>
      <c r="AE629">
        <v>3</v>
      </c>
      <c r="AG629">
        <v>32</v>
      </c>
      <c r="AI629">
        <v>56</v>
      </c>
      <c r="AR629">
        <v>3</v>
      </c>
      <c r="AS629">
        <v>1</v>
      </c>
      <c r="AX629">
        <v>1</v>
      </c>
      <c r="BK629">
        <v>1036</v>
      </c>
      <c r="BN629">
        <v>177</v>
      </c>
      <c r="BQ629">
        <v>9</v>
      </c>
      <c r="BS629">
        <v>4</v>
      </c>
    </row>
    <row r="630" spans="2:69" ht="11.25">
      <c r="B630" t="s">
        <v>115</v>
      </c>
      <c r="C630">
        <v>802</v>
      </c>
      <c r="D630">
        <v>11</v>
      </c>
      <c r="E630">
        <v>512</v>
      </c>
      <c r="F630">
        <v>523</v>
      </c>
      <c r="G630">
        <v>1</v>
      </c>
      <c r="K630">
        <v>6</v>
      </c>
      <c r="P630">
        <v>2</v>
      </c>
      <c r="U630">
        <v>5</v>
      </c>
      <c r="V630">
        <v>131</v>
      </c>
      <c r="X630">
        <v>1</v>
      </c>
      <c r="Z630">
        <v>1</v>
      </c>
      <c r="AA630">
        <v>3</v>
      </c>
      <c r="AC630">
        <v>167</v>
      </c>
      <c r="AE630">
        <v>9</v>
      </c>
      <c r="AG630">
        <v>32</v>
      </c>
      <c r="AI630">
        <v>14</v>
      </c>
      <c r="AM630">
        <v>1</v>
      </c>
      <c r="AS630">
        <v>1</v>
      </c>
      <c r="AX630">
        <v>1</v>
      </c>
      <c r="BK630">
        <v>523</v>
      </c>
      <c r="BN630">
        <v>130</v>
      </c>
      <c r="BQ630">
        <v>7</v>
      </c>
    </row>
    <row r="631" spans="2:71" ht="11.25">
      <c r="B631" t="s">
        <v>715</v>
      </c>
      <c r="C631">
        <v>2147</v>
      </c>
      <c r="D631">
        <v>16</v>
      </c>
      <c r="E631">
        <v>1147</v>
      </c>
      <c r="F631">
        <v>1163</v>
      </c>
      <c r="G631">
        <v>1</v>
      </c>
      <c r="I631">
        <v>7</v>
      </c>
      <c r="K631">
        <v>13</v>
      </c>
      <c r="N631">
        <v>7</v>
      </c>
      <c r="P631">
        <v>5</v>
      </c>
      <c r="S631">
        <v>1</v>
      </c>
      <c r="T631">
        <v>2</v>
      </c>
      <c r="U631">
        <v>8</v>
      </c>
      <c r="V631">
        <v>413</v>
      </c>
      <c r="X631">
        <v>3</v>
      </c>
      <c r="Z631">
        <v>1</v>
      </c>
      <c r="AA631">
        <v>25</v>
      </c>
      <c r="AC631">
        <v>222</v>
      </c>
      <c r="AE631">
        <v>12</v>
      </c>
      <c r="AG631">
        <v>54</v>
      </c>
      <c r="AI631">
        <v>59</v>
      </c>
      <c r="AM631">
        <v>1</v>
      </c>
      <c r="AR631">
        <v>4</v>
      </c>
      <c r="AS631">
        <v>3</v>
      </c>
      <c r="AX631">
        <v>1</v>
      </c>
      <c r="BK631">
        <v>1163</v>
      </c>
      <c r="BN631">
        <v>287</v>
      </c>
      <c r="BQ631">
        <v>13</v>
      </c>
      <c r="BS631">
        <v>5</v>
      </c>
    </row>
    <row r="632" spans="2:71" ht="11.25">
      <c r="B632" t="s">
        <v>117</v>
      </c>
      <c r="C632">
        <v>2988</v>
      </c>
      <c r="D632">
        <v>31</v>
      </c>
      <c r="E632">
        <v>1808</v>
      </c>
      <c r="F632">
        <v>1839</v>
      </c>
      <c r="G632">
        <v>4</v>
      </c>
      <c r="I632">
        <v>2</v>
      </c>
      <c r="K632">
        <v>5</v>
      </c>
      <c r="N632">
        <v>8</v>
      </c>
      <c r="P632">
        <v>2</v>
      </c>
      <c r="T632">
        <v>4</v>
      </c>
      <c r="U632">
        <v>20</v>
      </c>
      <c r="V632">
        <v>621</v>
      </c>
      <c r="Z632">
        <v>2</v>
      </c>
      <c r="AA632">
        <v>161</v>
      </c>
      <c r="AC632">
        <v>338</v>
      </c>
      <c r="AE632">
        <v>9</v>
      </c>
      <c r="AG632">
        <v>31</v>
      </c>
      <c r="AI632">
        <v>51</v>
      </c>
      <c r="AM632">
        <v>10</v>
      </c>
      <c r="AR632">
        <v>5</v>
      </c>
      <c r="AS632">
        <v>7</v>
      </c>
      <c r="AX632">
        <v>2</v>
      </c>
      <c r="BK632">
        <v>1839</v>
      </c>
      <c r="BN632">
        <v>506</v>
      </c>
      <c r="BQ632">
        <v>16</v>
      </c>
      <c r="BS632">
        <v>4</v>
      </c>
    </row>
    <row r="633" spans="2:71" ht="11.25">
      <c r="B633" t="s">
        <v>118</v>
      </c>
      <c r="C633">
        <v>1783</v>
      </c>
      <c r="D633">
        <v>24</v>
      </c>
      <c r="E633">
        <v>1248</v>
      </c>
      <c r="F633">
        <v>1272</v>
      </c>
      <c r="G633">
        <v>1</v>
      </c>
      <c r="I633">
        <v>1</v>
      </c>
      <c r="K633">
        <v>15</v>
      </c>
      <c r="N633">
        <v>4</v>
      </c>
      <c r="P633">
        <v>6</v>
      </c>
      <c r="S633">
        <v>3</v>
      </c>
      <c r="T633">
        <v>5</v>
      </c>
      <c r="U633">
        <v>13</v>
      </c>
      <c r="V633">
        <v>492</v>
      </c>
      <c r="Z633">
        <v>1</v>
      </c>
      <c r="AA633">
        <v>25</v>
      </c>
      <c r="AC633">
        <v>359</v>
      </c>
      <c r="AE633">
        <v>7</v>
      </c>
      <c r="AG633">
        <v>24</v>
      </c>
      <c r="AI633">
        <v>41</v>
      </c>
      <c r="AO633">
        <v>2</v>
      </c>
      <c r="AR633">
        <v>4</v>
      </c>
      <c r="AS633">
        <v>6</v>
      </c>
      <c r="BK633">
        <v>1272</v>
      </c>
      <c r="BN633">
        <v>219</v>
      </c>
      <c r="BQ633">
        <v>19</v>
      </c>
      <c r="BS633">
        <v>1</v>
      </c>
    </row>
    <row r="634" spans="2:71" ht="11.25">
      <c r="B634" t="s">
        <v>119</v>
      </c>
      <c r="C634">
        <v>4495</v>
      </c>
      <c r="D634">
        <v>32</v>
      </c>
      <c r="E634">
        <v>2643</v>
      </c>
      <c r="F634">
        <v>2675</v>
      </c>
      <c r="G634">
        <v>6</v>
      </c>
      <c r="I634">
        <v>2</v>
      </c>
      <c r="K634">
        <v>30</v>
      </c>
      <c r="N634">
        <v>5</v>
      </c>
      <c r="P634">
        <v>4</v>
      </c>
      <c r="S634">
        <v>5</v>
      </c>
      <c r="T634">
        <v>6</v>
      </c>
      <c r="U634">
        <v>55</v>
      </c>
      <c r="V634">
        <v>601</v>
      </c>
      <c r="X634">
        <v>2</v>
      </c>
      <c r="Z634">
        <v>3</v>
      </c>
      <c r="AA634">
        <v>115</v>
      </c>
      <c r="AC634">
        <v>782</v>
      </c>
      <c r="AE634">
        <v>9</v>
      </c>
      <c r="AG634">
        <v>61</v>
      </c>
      <c r="AI634">
        <v>97</v>
      </c>
      <c r="AM634">
        <v>4</v>
      </c>
      <c r="AR634">
        <v>13</v>
      </c>
      <c r="AS634">
        <v>5</v>
      </c>
      <c r="AX634">
        <v>6</v>
      </c>
      <c r="BK634">
        <v>2675</v>
      </c>
      <c r="BN634">
        <v>798</v>
      </c>
      <c r="BQ634">
        <v>26</v>
      </c>
      <c r="BS634">
        <v>8</v>
      </c>
    </row>
    <row r="635" spans="2:71" ht="11.25">
      <c r="B635" t="s">
        <v>120</v>
      </c>
      <c r="C635">
        <v>14260</v>
      </c>
      <c r="D635">
        <v>153</v>
      </c>
      <c r="E635">
        <v>8762</v>
      </c>
      <c r="F635">
        <v>8915</v>
      </c>
      <c r="G635">
        <v>8</v>
      </c>
      <c r="I635">
        <v>27</v>
      </c>
      <c r="K635">
        <v>50</v>
      </c>
      <c r="N635">
        <v>37</v>
      </c>
      <c r="P635">
        <v>40</v>
      </c>
      <c r="S635">
        <v>9</v>
      </c>
      <c r="T635">
        <v>17</v>
      </c>
      <c r="U635">
        <v>46</v>
      </c>
      <c r="V635">
        <v>2720</v>
      </c>
      <c r="X635">
        <v>23</v>
      </c>
      <c r="Z635">
        <v>19</v>
      </c>
      <c r="AA635">
        <v>516</v>
      </c>
      <c r="AC635">
        <v>1601</v>
      </c>
      <c r="AE635">
        <v>84</v>
      </c>
      <c r="AG635">
        <v>183</v>
      </c>
      <c r="AI635">
        <v>310</v>
      </c>
      <c r="AM635">
        <v>8</v>
      </c>
      <c r="AO635">
        <v>7</v>
      </c>
      <c r="AR635">
        <v>17</v>
      </c>
      <c r="AS635">
        <v>13</v>
      </c>
      <c r="AX635">
        <v>24</v>
      </c>
      <c r="BK635">
        <v>8915</v>
      </c>
      <c r="BN635">
        <v>2867</v>
      </c>
      <c r="BQ635">
        <v>106</v>
      </c>
      <c r="BS635">
        <v>30</v>
      </c>
    </row>
    <row r="636" spans="2:71" ht="11.25">
      <c r="B636" t="s">
        <v>121</v>
      </c>
      <c r="C636">
        <v>3929</v>
      </c>
      <c r="D636">
        <v>41</v>
      </c>
      <c r="E636">
        <v>2099</v>
      </c>
      <c r="F636">
        <v>2140</v>
      </c>
      <c r="G636">
        <v>3</v>
      </c>
      <c r="I636">
        <v>3</v>
      </c>
      <c r="K636">
        <v>32</v>
      </c>
      <c r="N636">
        <v>2</v>
      </c>
      <c r="P636">
        <v>12</v>
      </c>
      <c r="S636">
        <v>3</v>
      </c>
      <c r="T636">
        <v>4</v>
      </c>
      <c r="U636">
        <v>124</v>
      </c>
      <c r="V636">
        <v>587</v>
      </c>
      <c r="X636">
        <v>4</v>
      </c>
      <c r="Z636">
        <v>2</v>
      </c>
      <c r="AA636">
        <v>44</v>
      </c>
      <c r="AC636">
        <v>715</v>
      </c>
      <c r="AE636">
        <v>9</v>
      </c>
      <c r="AG636">
        <v>39</v>
      </c>
      <c r="AI636">
        <v>37</v>
      </c>
      <c r="AM636">
        <v>1</v>
      </c>
      <c r="AO636">
        <v>2</v>
      </c>
      <c r="AR636">
        <v>3</v>
      </c>
      <c r="AS636">
        <v>3</v>
      </c>
      <c r="AX636">
        <v>1</v>
      </c>
      <c r="BK636">
        <v>2140</v>
      </c>
      <c r="BN636">
        <v>455</v>
      </c>
      <c r="BQ636">
        <v>12</v>
      </c>
      <c r="BS636">
        <v>2</v>
      </c>
    </row>
    <row r="637" spans="2:71" ht="11.25">
      <c r="B637" t="s">
        <v>122</v>
      </c>
      <c r="C637">
        <v>1560</v>
      </c>
      <c r="D637">
        <v>10</v>
      </c>
      <c r="E637">
        <v>943</v>
      </c>
      <c r="F637">
        <v>953</v>
      </c>
      <c r="G637">
        <v>2</v>
      </c>
      <c r="I637">
        <v>4</v>
      </c>
      <c r="K637">
        <v>12</v>
      </c>
      <c r="N637">
        <v>5</v>
      </c>
      <c r="P637">
        <v>5</v>
      </c>
      <c r="T637">
        <v>1</v>
      </c>
      <c r="U637">
        <v>8</v>
      </c>
      <c r="V637">
        <v>400</v>
      </c>
      <c r="X637">
        <v>2</v>
      </c>
      <c r="AA637">
        <v>33</v>
      </c>
      <c r="AC637">
        <v>231</v>
      </c>
      <c r="AE637">
        <v>2</v>
      </c>
      <c r="AG637">
        <v>23</v>
      </c>
      <c r="AI637">
        <v>40</v>
      </c>
      <c r="AO637">
        <v>2</v>
      </c>
      <c r="AR637">
        <v>3</v>
      </c>
      <c r="AS637">
        <v>3</v>
      </c>
      <c r="AX637">
        <v>2</v>
      </c>
      <c r="BK637">
        <v>953</v>
      </c>
      <c r="BN637">
        <v>159</v>
      </c>
      <c r="BQ637">
        <v>5</v>
      </c>
      <c r="BS637">
        <v>1</v>
      </c>
    </row>
    <row r="638" spans="2:71" ht="11.25">
      <c r="B638" t="s">
        <v>123</v>
      </c>
      <c r="C638">
        <v>1298</v>
      </c>
      <c r="D638">
        <v>20</v>
      </c>
      <c r="E638">
        <v>831</v>
      </c>
      <c r="F638">
        <v>851</v>
      </c>
      <c r="I638">
        <v>3</v>
      </c>
      <c r="K638">
        <v>6</v>
      </c>
      <c r="N638">
        <v>2</v>
      </c>
      <c r="P638">
        <v>4</v>
      </c>
      <c r="U638">
        <v>6</v>
      </c>
      <c r="V638">
        <v>269</v>
      </c>
      <c r="X638">
        <v>1</v>
      </c>
      <c r="AA638">
        <v>23</v>
      </c>
      <c r="AC638">
        <v>274</v>
      </c>
      <c r="AE638">
        <v>2</v>
      </c>
      <c r="AG638">
        <v>42</v>
      </c>
      <c r="AI638">
        <v>37</v>
      </c>
      <c r="AO638">
        <v>1</v>
      </c>
      <c r="AR638">
        <v>3</v>
      </c>
      <c r="AS638">
        <v>1</v>
      </c>
      <c r="AX638">
        <v>1</v>
      </c>
      <c r="BK638">
        <v>851</v>
      </c>
      <c r="BN638">
        <v>151</v>
      </c>
      <c r="BQ638">
        <v>4</v>
      </c>
      <c r="BS638">
        <v>1</v>
      </c>
    </row>
    <row r="639" spans="2:71" ht="11.25">
      <c r="B639" t="s">
        <v>716</v>
      </c>
      <c r="C639">
        <v>2748</v>
      </c>
      <c r="D639">
        <v>20</v>
      </c>
      <c r="E639">
        <v>1684</v>
      </c>
      <c r="F639">
        <v>1704</v>
      </c>
      <c r="G639">
        <v>1</v>
      </c>
      <c r="I639">
        <v>3</v>
      </c>
      <c r="K639">
        <v>11</v>
      </c>
      <c r="N639">
        <v>6</v>
      </c>
      <c r="P639">
        <v>22</v>
      </c>
      <c r="S639">
        <v>1</v>
      </c>
      <c r="T639">
        <v>2</v>
      </c>
      <c r="U639">
        <v>14</v>
      </c>
      <c r="V639">
        <v>604</v>
      </c>
      <c r="X639">
        <v>2</v>
      </c>
      <c r="Z639">
        <v>1</v>
      </c>
      <c r="AA639">
        <v>139</v>
      </c>
      <c r="AC639">
        <v>400</v>
      </c>
      <c r="AE639">
        <v>4</v>
      </c>
      <c r="AG639">
        <v>55</v>
      </c>
      <c r="AI639">
        <v>51</v>
      </c>
      <c r="AM639">
        <v>1</v>
      </c>
      <c r="AO639">
        <v>1</v>
      </c>
      <c r="AR639">
        <v>5</v>
      </c>
      <c r="AS639">
        <v>3</v>
      </c>
      <c r="AX639">
        <v>4</v>
      </c>
      <c r="BK639">
        <v>1704</v>
      </c>
      <c r="BN639">
        <v>337</v>
      </c>
      <c r="BQ639">
        <v>14</v>
      </c>
      <c r="BS639">
        <v>3</v>
      </c>
    </row>
    <row r="640" spans="2:71" ht="11.25">
      <c r="B640" t="s">
        <v>125</v>
      </c>
      <c r="C640">
        <v>2628</v>
      </c>
      <c r="D640">
        <v>26</v>
      </c>
      <c r="E640">
        <v>1569</v>
      </c>
      <c r="F640">
        <v>1595</v>
      </c>
      <c r="G640">
        <v>3</v>
      </c>
      <c r="I640">
        <v>6</v>
      </c>
      <c r="K640">
        <v>13</v>
      </c>
      <c r="N640">
        <v>4</v>
      </c>
      <c r="P640">
        <v>3</v>
      </c>
      <c r="T640">
        <v>1</v>
      </c>
      <c r="U640">
        <v>13</v>
      </c>
      <c r="V640">
        <v>359</v>
      </c>
      <c r="X640">
        <v>1</v>
      </c>
      <c r="Z640">
        <v>2</v>
      </c>
      <c r="AA640">
        <v>42</v>
      </c>
      <c r="AC640">
        <v>646</v>
      </c>
      <c r="AE640">
        <v>14</v>
      </c>
      <c r="AG640">
        <v>19</v>
      </c>
      <c r="AI640">
        <v>79</v>
      </c>
      <c r="AM640">
        <v>6</v>
      </c>
      <c r="AO640">
        <v>2</v>
      </c>
      <c r="AR640">
        <v>2</v>
      </c>
      <c r="AS640">
        <v>3</v>
      </c>
      <c r="BK640">
        <v>1596</v>
      </c>
      <c r="BN640">
        <v>333</v>
      </c>
      <c r="BQ640">
        <v>15</v>
      </c>
      <c r="BS640">
        <v>3</v>
      </c>
    </row>
    <row r="641" spans="2:71" ht="11.25">
      <c r="B641" t="s">
        <v>126</v>
      </c>
      <c r="C641">
        <v>4011</v>
      </c>
      <c r="D641">
        <v>45</v>
      </c>
      <c r="E641">
        <v>2342</v>
      </c>
      <c r="F641">
        <v>2387</v>
      </c>
      <c r="G641">
        <v>6</v>
      </c>
      <c r="I641">
        <v>2</v>
      </c>
      <c r="K641">
        <v>9</v>
      </c>
      <c r="N641">
        <v>4</v>
      </c>
      <c r="P641">
        <v>12</v>
      </c>
      <c r="S641">
        <v>2</v>
      </c>
      <c r="T641">
        <v>4</v>
      </c>
      <c r="U641">
        <v>14</v>
      </c>
      <c r="V641">
        <v>578</v>
      </c>
      <c r="X641">
        <v>5</v>
      </c>
      <c r="Z641">
        <v>3</v>
      </c>
      <c r="AA641">
        <v>111</v>
      </c>
      <c r="AC641">
        <v>543</v>
      </c>
      <c r="AE641">
        <v>41</v>
      </c>
      <c r="AG641">
        <v>53</v>
      </c>
      <c r="AI641">
        <v>149</v>
      </c>
      <c r="AM641">
        <v>5</v>
      </c>
      <c r="AO641">
        <v>2</v>
      </c>
      <c r="AR641">
        <v>1</v>
      </c>
      <c r="AS641">
        <v>2</v>
      </c>
      <c r="AX641">
        <v>9</v>
      </c>
      <c r="BK641">
        <v>2387</v>
      </c>
      <c r="BN641">
        <v>755</v>
      </c>
      <c r="BQ641">
        <v>31</v>
      </c>
      <c r="BS641">
        <v>1</v>
      </c>
    </row>
    <row r="642" spans="2:71" ht="11.25">
      <c r="B642" t="s">
        <v>127</v>
      </c>
      <c r="C642">
        <v>12495</v>
      </c>
      <c r="D642">
        <v>108</v>
      </c>
      <c r="E642">
        <v>8137</v>
      </c>
      <c r="F642">
        <v>8245</v>
      </c>
      <c r="G642">
        <v>7</v>
      </c>
      <c r="I642">
        <v>19</v>
      </c>
      <c r="K642">
        <v>33</v>
      </c>
      <c r="N642">
        <v>31</v>
      </c>
      <c r="P642">
        <v>44</v>
      </c>
      <c r="S642">
        <v>7</v>
      </c>
      <c r="T642">
        <v>7</v>
      </c>
      <c r="U642">
        <v>79</v>
      </c>
      <c r="V642">
        <v>2358</v>
      </c>
      <c r="X642">
        <v>12</v>
      </c>
      <c r="Z642">
        <v>12</v>
      </c>
      <c r="AA642">
        <v>862</v>
      </c>
      <c r="AC642">
        <v>967</v>
      </c>
      <c r="AE642">
        <v>68</v>
      </c>
      <c r="AG642">
        <v>186</v>
      </c>
      <c r="AI642">
        <v>516</v>
      </c>
      <c r="AM642">
        <v>13</v>
      </c>
      <c r="AO642">
        <v>11</v>
      </c>
      <c r="AR642">
        <v>27</v>
      </c>
      <c r="AS642">
        <v>20</v>
      </c>
      <c r="AX642">
        <v>17</v>
      </c>
      <c r="BK642">
        <v>8245</v>
      </c>
      <c r="BN642">
        <v>2707</v>
      </c>
      <c r="BQ642">
        <v>95</v>
      </c>
      <c r="BS642">
        <v>39</v>
      </c>
    </row>
    <row r="643" spans="2:71" ht="11.25">
      <c r="B643" t="s">
        <v>717</v>
      </c>
      <c r="C643">
        <v>133080</v>
      </c>
      <c r="D643">
        <v>1073</v>
      </c>
      <c r="E643">
        <v>79794</v>
      </c>
      <c r="F643">
        <v>80867</v>
      </c>
      <c r="G643">
        <v>84</v>
      </c>
      <c r="I643">
        <v>329</v>
      </c>
      <c r="K643">
        <v>186</v>
      </c>
      <c r="N643">
        <v>405</v>
      </c>
      <c r="P643">
        <v>801</v>
      </c>
      <c r="S643">
        <v>68</v>
      </c>
      <c r="T643">
        <v>174</v>
      </c>
      <c r="U643">
        <v>229</v>
      </c>
      <c r="V643">
        <v>28096</v>
      </c>
      <c r="X643">
        <v>404</v>
      </c>
      <c r="Z643">
        <v>250</v>
      </c>
      <c r="AA643">
        <v>3481</v>
      </c>
      <c r="AC643">
        <v>5410</v>
      </c>
      <c r="AE643">
        <v>850</v>
      </c>
      <c r="AG643">
        <v>2495</v>
      </c>
      <c r="AI643">
        <v>3575</v>
      </c>
      <c r="AM643">
        <v>86</v>
      </c>
      <c r="AO643">
        <v>69</v>
      </c>
      <c r="AR643">
        <v>742</v>
      </c>
      <c r="AS643">
        <v>218</v>
      </c>
      <c r="AX643">
        <v>155</v>
      </c>
      <c r="BK643">
        <v>80946</v>
      </c>
      <c r="BN643">
        <v>30268</v>
      </c>
      <c r="BQ643">
        <v>942</v>
      </c>
      <c r="BS643">
        <v>477</v>
      </c>
    </row>
    <row r="644" spans="2:71" ht="11.25">
      <c r="B644" t="s">
        <v>129</v>
      </c>
      <c r="C644">
        <v>773</v>
      </c>
      <c r="D644">
        <v>5</v>
      </c>
      <c r="E644">
        <v>503</v>
      </c>
      <c r="F644">
        <v>508</v>
      </c>
      <c r="K644">
        <v>15</v>
      </c>
      <c r="N644">
        <v>1</v>
      </c>
      <c r="P644">
        <v>5</v>
      </c>
      <c r="T644">
        <v>1</v>
      </c>
      <c r="U644">
        <v>3</v>
      </c>
      <c r="V644">
        <v>181</v>
      </c>
      <c r="Z644">
        <v>1</v>
      </c>
      <c r="AA644">
        <v>8</v>
      </c>
      <c r="AC644">
        <v>215</v>
      </c>
      <c r="AE644">
        <v>1</v>
      </c>
      <c r="AG644">
        <v>6</v>
      </c>
      <c r="AI644">
        <v>6</v>
      </c>
      <c r="AM644">
        <v>1</v>
      </c>
      <c r="AR644">
        <v>1</v>
      </c>
      <c r="AS644">
        <v>1</v>
      </c>
      <c r="AX644">
        <v>1</v>
      </c>
      <c r="BK644">
        <v>508</v>
      </c>
      <c r="BN644">
        <v>53</v>
      </c>
      <c r="BQ644">
        <v>2</v>
      </c>
      <c r="BS644">
        <v>1</v>
      </c>
    </row>
    <row r="645" spans="1:71" ht="11.25">
      <c r="A645" t="s">
        <v>130</v>
      </c>
      <c r="B645" t="s">
        <v>718</v>
      </c>
      <c r="C645">
        <v>6829</v>
      </c>
      <c r="D645">
        <v>60</v>
      </c>
      <c r="E645">
        <v>4011</v>
      </c>
      <c r="F645">
        <v>4071</v>
      </c>
      <c r="G645">
        <v>3</v>
      </c>
      <c r="K645">
        <v>29</v>
      </c>
      <c r="N645">
        <v>19</v>
      </c>
      <c r="Q645">
        <v>11</v>
      </c>
      <c r="S645">
        <v>7</v>
      </c>
      <c r="T645">
        <v>8</v>
      </c>
      <c r="V645">
        <v>1112</v>
      </c>
      <c r="Y645">
        <v>9</v>
      </c>
      <c r="Z645">
        <v>6</v>
      </c>
      <c r="AA645">
        <v>336</v>
      </c>
      <c r="AB645">
        <v>14</v>
      </c>
      <c r="AD645">
        <v>333</v>
      </c>
      <c r="AE645">
        <v>47</v>
      </c>
      <c r="AF645">
        <v>10</v>
      </c>
      <c r="AG645">
        <v>34</v>
      </c>
      <c r="AI645">
        <v>289</v>
      </c>
      <c r="AJ645">
        <v>9</v>
      </c>
      <c r="AM645">
        <v>2</v>
      </c>
      <c r="AR645">
        <v>5</v>
      </c>
      <c r="AT645">
        <v>2</v>
      </c>
      <c r="BK645">
        <v>4071</v>
      </c>
      <c r="BN645">
        <v>1659</v>
      </c>
      <c r="BO645">
        <v>11</v>
      </c>
      <c r="BQ645">
        <v>48</v>
      </c>
      <c r="BS645">
        <v>8</v>
      </c>
    </row>
    <row r="646" spans="2:71" ht="11.25">
      <c r="B646" t="s">
        <v>132</v>
      </c>
      <c r="C646">
        <v>4263</v>
      </c>
      <c r="D646">
        <v>29</v>
      </c>
      <c r="E646">
        <v>2498</v>
      </c>
      <c r="F646">
        <v>2527</v>
      </c>
      <c r="G646">
        <v>3</v>
      </c>
      <c r="K646">
        <v>12</v>
      </c>
      <c r="N646">
        <v>7</v>
      </c>
      <c r="Q646">
        <v>4</v>
      </c>
      <c r="S646">
        <v>1</v>
      </c>
      <c r="T646">
        <v>3</v>
      </c>
      <c r="V646">
        <v>705</v>
      </c>
      <c r="Y646">
        <v>1</v>
      </c>
      <c r="Z646">
        <v>3</v>
      </c>
      <c r="AA646">
        <v>1309</v>
      </c>
      <c r="AB646">
        <v>4</v>
      </c>
      <c r="AD646">
        <v>115</v>
      </c>
      <c r="AE646">
        <v>3</v>
      </c>
      <c r="AF646">
        <v>4</v>
      </c>
      <c r="AG646">
        <v>34</v>
      </c>
      <c r="AI646">
        <v>49</v>
      </c>
      <c r="AJ646">
        <v>4</v>
      </c>
      <c r="AM646">
        <v>1</v>
      </c>
      <c r="AO646">
        <v>2</v>
      </c>
      <c r="AR646">
        <v>2</v>
      </c>
      <c r="BK646">
        <v>2528</v>
      </c>
      <c r="BN646">
        <v>213</v>
      </c>
      <c r="BO646">
        <v>4</v>
      </c>
      <c r="BQ646">
        <v>10</v>
      </c>
      <c r="BS646">
        <v>5</v>
      </c>
    </row>
    <row r="647" spans="2:69" ht="11.25">
      <c r="B647" t="s">
        <v>133</v>
      </c>
      <c r="C647">
        <v>2868</v>
      </c>
      <c r="D647">
        <v>24</v>
      </c>
      <c r="E647">
        <v>1809</v>
      </c>
      <c r="F647">
        <v>1833</v>
      </c>
      <c r="G647">
        <v>1</v>
      </c>
      <c r="K647">
        <v>25</v>
      </c>
      <c r="N647">
        <v>7</v>
      </c>
      <c r="Q647">
        <v>2</v>
      </c>
      <c r="S647">
        <v>2</v>
      </c>
      <c r="T647">
        <v>6</v>
      </c>
      <c r="V647">
        <v>308</v>
      </c>
      <c r="Y647">
        <v>2</v>
      </c>
      <c r="Z647">
        <v>1</v>
      </c>
      <c r="AA647">
        <v>338</v>
      </c>
      <c r="AB647">
        <v>3</v>
      </c>
      <c r="AD647">
        <v>186</v>
      </c>
      <c r="AE647">
        <v>8</v>
      </c>
      <c r="AF647">
        <v>3</v>
      </c>
      <c r="AG647">
        <v>68</v>
      </c>
      <c r="AI647">
        <v>63</v>
      </c>
      <c r="AJ647">
        <v>3</v>
      </c>
      <c r="AR647">
        <v>4</v>
      </c>
      <c r="AT647">
        <v>6</v>
      </c>
      <c r="BK647">
        <v>1839</v>
      </c>
      <c r="BN647">
        <v>755</v>
      </c>
      <c r="BO647">
        <v>8</v>
      </c>
      <c r="BQ647">
        <v>10</v>
      </c>
    </row>
    <row r="648" spans="2:71" ht="11.25">
      <c r="B648" t="s">
        <v>134</v>
      </c>
      <c r="C648">
        <v>1808</v>
      </c>
      <c r="D648">
        <v>37</v>
      </c>
      <c r="E648">
        <v>1282</v>
      </c>
      <c r="F648">
        <v>1319</v>
      </c>
      <c r="G648">
        <v>1</v>
      </c>
      <c r="K648">
        <v>7</v>
      </c>
      <c r="Q648">
        <v>4</v>
      </c>
      <c r="S648">
        <v>2</v>
      </c>
      <c r="T648">
        <v>3</v>
      </c>
      <c r="V648">
        <v>285</v>
      </c>
      <c r="Y648">
        <v>4</v>
      </c>
      <c r="Z648">
        <v>6</v>
      </c>
      <c r="AA648">
        <v>507</v>
      </c>
      <c r="AB648">
        <v>3</v>
      </c>
      <c r="AD648">
        <v>238</v>
      </c>
      <c r="AE648">
        <v>4</v>
      </c>
      <c r="AG648">
        <v>5</v>
      </c>
      <c r="AI648">
        <v>10</v>
      </c>
      <c r="AJ648">
        <v>1</v>
      </c>
      <c r="AR648">
        <v>2</v>
      </c>
      <c r="AT648">
        <v>1</v>
      </c>
      <c r="BK648">
        <v>1320</v>
      </c>
      <c r="BN648">
        <v>189</v>
      </c>
      <c r="BO648">
        <v>2</v>
      </c>
      <c r="BQ648">
        <v>6</v>
      </c>
      <c r="BS648">
        <v>2</v>
      </c>
    </row>
    <row r="649" spans="2:71" ht="11.25">
      <c r="B649" t="s">
        <v>135</v>
      </c>
      <c r="C649">
        <v>1887</v>
      </c>
      <c r="D649">
        <v>24</v>
      </c>
      <c r="E649">
        <v>1196</v>
      </c>
      <c r="F649">
        <v>1220</v>
      </c>
      <c r="G649">
        <v>1</v>
      </c>
      <c r="K649">
        <v>31</v>
      </c>
      <c r="N649">
        <v>4</v>
      </c>
      <c r="Q649">
        <v>6</v>
      </c>
      <c r="T649">
        <v>1</v>
      </c>
      <c r="V649">
        <v>281</v>
      </c>
      <c r="Y649">
        <v>2</v>
      </c>
      <c r="Z649">
        <v>3</v>
      </c>
      <c r="AA649">
        <v>425</v>
      </c>
      <c r="AB649">
        <v>2</v>
      </c>
      <c r="AD649">
        <v>123</v>
      </c>
      <c r="AE649">
        <v>10</v>
      </c>
      <c r="AF649">
        <v>2</v>
      </c>
      <c r="AG649">
        <v>25</v>
      </c>
      <c r="AI649">
        <v>40</v>
      </c>
      <c r="AJ649">
        <v>3</v>
      </c>
      <c r="AO649">
        <v>1</v>
      </c>
      <c r="AR649">
        <v>1</v>
      </c>
      <c r="BK649">
        <v>1220</v>
      </c>
      <c r="BN649">
        <v>222</v>
      </c>
      <c r="BO649">
        <v>3</v>
      </c>
      <c r="BQ649">
        <v>8</v>
      </c>
      <c r="BS649">
        <v>2</v>
      </c>
    </row>
    <row r="650" spans="2:71" ht="11.25">
      <c r="B650" t="s">
        <v>719</v>
      </c>
      <c r="C650">
        <v>1228</v>
      </c>
      <c r="D650">
        <v>16</v>
      </c>
      <c r="E650">
        <v>696</v>
      </c>
      <c r="F650">
        <v>712</v>
      </c>
      <c r="K650">
        <v>3</v>
      </c>
      <c r="N650">
        <v>1</v>
      </c>
      <c r="S650">
        <v>1</v>
      </c>
      <c r="T650">
        <v>5</v>
      </c>
      <c r="V650">
        <v>179</v>
      </c>
      <c r="Y650">
        <v>1</v>
      </c>
      <c r="AA650">
        <v>296</v>
      </c>
      <c r="AB650">
        <v>4</v>
      </c>
      <c r="AD650">
        <v>55</v>
      </c>
      <c r="AE650">
        <v>3</v>
      </c>
      <c r="AF650">
        <v>1</v>
      </c>
      <c r="AG650">
        <v>5</v>
      </c>
      <c r="AI650">
        <v>22</v>
      </c>
      <c r="AJ650">
        <v>1</v>
      </c>
      <c r="AR650">
        <v>2</v>
      </c>
      <c r="AT650">
        <v>1</v>
      </c>
      <c r="BK650">
        <v>712</v>
      </c>
      <c r="BN650">
        <v>107</v>
      </c>
      <c r="BO650">
        <v>1</v>
      </c>
      <c r="BQ650">
        <v>6</v>
      </c>
      <c r="BS650">
        <v>2</v>
      </c>
    </row>
    <row r="651" spans="2:71" ht="11.25">
      <c r="B651" t="s">
        <v>720</v>
      </c>
      <c r="C651">
        <v>2109</v>
      </c>
      <c r="D651">
        <v>28</v>
      </c>
      <c r="E651">
        <v>1151</v>
      </c>
      <c r="F651">
        <v>1179</v>
      </c>
      <c r="G651">
        <v>1</v>
      </c>
      <c r="K651">
        <v>13</v>
      </c>
      <c r="N651">
        <v>4</v>
      </c>
      <c r="Q651">
        <v>1</v>
      </c>
      <c r="S651">
        <v>6</v>
      </c>
      <c r="T651">
        <v>3</v>
      </c>
      <c r="V651">
        <v>395</v>
      </c>
      <c r="Y651">
        <v>7</v>
      </c>
      <c r="Z651">
        <v>3</v>
      </c>
      <c r="AA651">
        <v>298</v>
      </c>
      <c r="AB651">
        <v>1</v>
      </c>
      <c r="AD651">
        <v>152</v>
      </c>
      <c r="AE651">
        <v>10</v>
      </c>
      <c r="AF651">
        <v>5</v>
      </c>
      <c r="AG651">
        <v>10</v>
      </c>
      <c r="AI651">
        <v>45</v>
      </c>
      <c r="AJ651">
        <v>2</v>
      </c>
      <c r="AM651">
        <v>1</v>
      </c>
      <c r="AO651">
        <v>1</v>
      </c>
      <c r="BK651">
        <v>1179</v>
      </c>
      <c r="BN651">
        <v>175</v>
      </c>
      <c r="BO651">
        <v>6</v>
      </c>
      <c r="BQ651">
        <v>9</v>
      </c>
      <c r="BS651">
        <v>3</v>
      </c>
    </row>
    <row r="652" spans="2:71" ht="11.25">
      <c r="B652" t="s">
        <v>721</v>
      </c>
      <c r="C652">
        <v>23005</v>
      </c>
      <c r="D652">
        <v>199</v>
      </c>
      <c r="E652">
        <v>16427</v>
      </c>
      <c r="F652">
        <v>16626</v>
      </c>
      <c r="G652">
        <v>12</v>
      </c>
      <c r="K652">
        <v>44</v>
      </c>
      <c r="N652">
        <v>35</v>
      </c>
      <c r="Q652">
        <v>51</v>
      </c>
      <c r="S652">
        <v>9</v>
      </c>
      <c r="T652">
        <v>37</v>
      </c>
      <c r="V652">
        <v>2725</v>
      </c>
      <c r="Y652">
        <v>38</v>
      </c>
      <c r="Z652">
        <v>19</v>
      </c>
      <c r="AA652">
        <v>3125</v>
      </c>
      <c r="AB652">
        <v>40</v>
      </c>
      <c r="AD652">
        <v>856</v>
      </c>
      <c r="AE652">
        <v>95</v>
      </c>
      <c r="AF652">
        <v>42</v>
      </c>
      <c r="AG652">
        <v>251</v>
      </c>
      <c r="AI652">
        <v>432</v>
      </c>
      <c r="AJ652">
        <v>34</v>
      </c>
      <c r="AM652">
        <v>2</v>
      </c>
      <c r="AO652">
        <v>6</v>
      </c>
      <c r="AR652">
        <v>36</v>
      </c>
      <c r="AT652">
        <v>66</v>
      </c>
      <c r="BK652">
        <v>16632</v>
      </c>
      <c r="BN652">
        <v>8263</v>
      </c>
      <c r="BO652">
        <v>45</v>
      </c>
      <c r="BQ652">
        <v>131</v>
      </c>
      <c r="BS652">
        <v>33</v>
      </c>
    </row>
    <row r="653" spans="2:71" ht="11.25">
      <c r="B653" t="s">
        <v>139</v>
      </c>
      <c r="C653">
        <v>4721</v>
      </c>
      <c r="D653">
        <v>56</v>
      </c>
      <c r="E653">
        <v>3246</v>
      </c>
      <c r="F653">
        <v>3302</v>
      </c>
      <c r="G653">
        <v>2</v>
      </c>
      <c r="K653">
        <v>10</v>
      </c>
      <c r="N653">
        <v>11</v>
      </c>
      <c r="Q653">
        <v>5</v>
      </c>
      <c r="S653">
        <v>2</v>
      </c>
      <c r="T653">
        <v>3</v>
      </c>
      <c r="V653">
        <v>531</v>
      </c>
      <c r="Y653">
        <v>6</v>
      </c>
      <c r="Z653">
        <v>9</v>
      </c>
      <c r="AA653">
        <v>1711</v>
      </c>
      <c r="AB653">
        <v>11</v>
      </c>
      <c r="AD653">
        <v>250</v>
      </c>
      <c r="AE653">
        <v>14</v>
      </c>
      <c r="AF653">
        <v>8</v>
      </c>
      <c r="AG653">
        <v>53</v>
      </c>
      <c r="AI653">
        <v>25</v>
      </c>
      <c r="AJ653">
        <v>4</v>
      </c>
      <c r="AM653">
        <v>1</v>
      </c>
      <c r="AO653">
        <v>3</v>
      </c>
      <c r="AR653">
        <v>3</v>
      </c>
      <c r="AT653">
        <v>2</v>
      </c>
      <c r="BK653">
        <v>3303</v>
      </c>
      <c r="BN653">
        <v>553</v>
      </c>
      <c r="BO653">
        <v>5</v>
      </c>
      <c r="BQ653">
        <v>17</v>
      </c>
      <c r="BS653">
        <v>7</v>
      </c>
    </row>
    <row r="654" spans="2:71" ht="11.25">
      <c r="B654" t="s">
        <v>140</v>
      </c>
      <c r="C654">
        <v>703</v>
      </c>
      <c r="D654">
        <v>5</v>
      </c>
      <c r="E654">
        <v>490</v>
      </c>
      <c r="F654">
        <v>495</v>
      </c>
      <c r="G654">
        <v>4</v>
      </c>
      <c r="K654">
        <v>7</v>
      </c>
      <c r="N654">
        <v>2</v>
      </c>
      <c r="T654">
        <v>4</v>
      </c>
      <c r="V654">
        <v>184</v>
      </c>
      <c r="AA654">
        <v>62</v>
      </c>
      <c r="AD654">
        <v>20</v>
      </c>
      <c r="AF654">
        <v>2</v>
      </c>
      <c r="AG654">
        <v>44</v>
      </c>
      <c r="AI654">
        <v>7</v>
      </c>
      <c r="AJ654">
        <v>2</v>
      </c>
      <c r="AM654">
        <v>1</v>
      </c>
      <c r="AO654">
        <v>1</v>
      </c>
      <c r="AT654">
        <v>3</v>
      </c>
      <c r="BK654">
        <v>495</v>
      </c>
      <c r="BN654">
        <v>141</v>
      </c>
      <c r="BQ654">
        <v>3</v>
      </c>
      <c r="BS654">
        <v>3</v>
      </c>
    </row>
    <row r="655" spans="2:71" ht="11.25">
      <c r="B655" t="s">
        <v>722</v>
      </c>
      <c r="C655">
        <v>2530</v>
      </c>
      <c r="D655">
        <v>32</v>
      </c>
      <c r="E655">
        <v>1544</v>
      </c>
      <c r="F655">
        <v>1576</v>
      </c>
      <c r="G655">
        <v>2</v>
      </c>
      <c r="K655">
        <v>23</v>
      </c>
      <c r="N655">
        <v>4</v>
      </c>
      <c r="Q655">
        <v>2</v>
      </c>
      <c r="S655">
        <v>2</v>
      </c>
      <c r="T655">
        <v>10</v>
      </c>
      <c r="V655">
        <v>765</v>
      </c>
      <c r="Y655">
        <v>2</v>
      </c>
      <c r="Z655">
        <v>4</v>
      </c>
      <c r="AA655">
        <v>56</v>
      </c>
      <c r="AB655">
        <v>4</v>
      </c>
      <c r="AD655">
        <v>258</v>
      </c>
      <c r="AE655">
        <v>16</v>
      </c>
      <c r="AF655">
        <v>8</v>
      </c>
      <c r="AG655">
        <v>7</v>
      </c>
      <c r="AI655">
        <v>46</v>
      </c>
      <c r="AJ655">
        <v>5</v>
      </c>
      <c r="AM655">
        <v>1</v>
      </c>
      <c r="AO655">
        <v>1</v>
      </c>
      <c r="AR655">
        <v>1</v>
      </c>
      <c r="BK655">
        <v>1576</v>
      </c>
      <c r="BN655">
        <v>317</v>
      </c>
      <c r="BO655">
        <v>3</v>
      </c>
      <c r="BQ655">
        <v>4</v>
      </c>
      <c r="BS655">
        <v>3</v>
      </c>
    </row>
    <row r="656" spans="2:69" ht="11.25">
      <c r="B656" t="s">
        <v>142</v>
      </c>
      <c r="C656">
        <v>2042</v>
      </c>
      <c r="D656">
        <v>10</v>
      </c>
      <c r="E656">
        <v>1259</v>
      </c>
      <c r="F656">
        <v>1269</v>
      </c>
      <c r="K656">
        <v>17</v>
      </c>
      <c r="N656">
        <v>5</v>
      </c>
      <c r="Q656">
        <v>1</v>
      </c>
      <c r="S656">
        <v>1</v>
      </c>
      <c r="T656">
        <v>6</v>
      </c>
      <c r="V656">
        <v>255</v>
      </c>
      <c r="Y656">
        <v>1</v>
      </c>
      <c r="AA656">
        <v>224</v>
      </c>
      <c r="AB656">
        <v>2</v>
      </c>
      <c r="AD656">
        <v>112</v>
      </c>
      <c r="AE656">
        <v>3</v>
      </c>
      <c r="AF656">
        <v>5</v>
      </c>
      <c r="AG656">
        <v>68</v>
      </c>
      <c r="AI656">
        <v>23</v>
      </c>
      <c r="AJ656">
        <v>1</v>
      </c>
      <c r="AR656">
        <v>1</v>
      </c>
      <c r="AT656">
        <v>5</v>
      </c>
      <c r="BK656">
        <v>1269</v>
      </c>
      <c r="BN656">
        <v>521</v>
      </c>
      <c r="BO656">
        <v>4</v>
      </c>
      <c r="BQ656">
        <v>4</v>
      </c>
    </row>
    <row r="657" spans="2:71" ht="11.25">
      <c r="B657" t="s">
        <v>143</v>
      </c>
      <c r="C657">
        <v>1913</v>
      </c>
      <c r="D657">
        <v>15</v>
      </c>
      <c r="E657">
        <v>1199</v>
      </c>
      <c r="F657">
        <v>1214</v>
      </c>
      <c r="K657">
        <v>2</v>
      </c>
      <c r="N657">
        <v>3</v>
      </c>
      <c r="Q657">
        <v>3</v>
      </c>
      <c r="T657">
        <v>1</v>
      </c>
      <c r="V657">
        <v>271</v>
      </c>
      <c r="Y657">
        <v>2</v>
      </c>
      <c r="Z657">
        <v>1</v>
      </c>
      <c r="AA657">
        <v>339</v>
      </c>
      <c r="AB657">
        <v>1</v>
      </c>
      <c r="AD657">
        <v>91</v>
      </c>
      <c r="AE657">
        <v>8</v>
      </c>
      <c r="AF657">
        <v>2</v>
      </c>
      <c r="AG657">
        <v>23</v>
      </c>
      <c r="AI657">
        <v>38</v>
      </c>
      <c r="AJ657">
        <v>2</v>
      </c>
      <c r="AR657">
        <v>1</v>
      </c>
      <c r="AT657">
        <v>5</v>
      </c>
      <c r="BK657">
        <v>1215</v>
      </c>
      <c r="BN657">
        <v>390</v>
      </c>
      <c r="BO657">
        <v>4</v>
      </c>
      <c r="BQ657">
        <v>10</v>
      </c>
      <c r="BS657">
        <v>2</v>
      </c>
    </row>
    <row r="658" spans="2:71" ht="11.25">
      <c r="B658" t="s">
        <v>144</v>
      </c>
      <c r="C658">
        <v>4704</v>
      </c>
      <c r="D658">
        <v>37</v>
      </c>
      <c r="E658">
        <v>2986</v>
      </c>
      <c r="F658">
        <v>3023</v>
      </c>
      <c r="G658">
        <v>4</v>
      </c>
      <c r="K658">
        <v>37</v>
      </c>
      <c r="N658">
        <v>15</v>
      </c>
      <c r="Q658">
        <v>29</v>
      </c>
      <c r="S658">
        <v>5</v>
      </c>
      <c r="T658">
        <v>3</v>
      </c>
      <c r="V658">
        <v>868</v>
      </c>
      <c r="Y658">
        <v>6</v>
      </c>
      <c r="Z658">
        <v>5</v>
      </c>
      <c r="AA658">
        <v>317</v>
      </c>
      <c r="AB658">
        <v>8</v>
      </c>
      <c r="AD658">
        <v>256</v>
      </c>
      <c r="AE658">
        <v>30</v>
      </c>
      <c r="AF658">
        <v>9</v>
      </c>
      <c r="AG658">
        <v>57</v>
      </c>
      <c r="AI658">
        <v>161</v>
      </c>
      <c r="AJ658">
        <v>17</v>
      </c>
      <c r="AM658">
        <v>2</v>
      </c>
      <c r="AR658">
        <v>9</v>
      </c>
      <c r="AT658">
        <v>3</v>
      </c>
      <c r="BK658">
        <v>3023</v>
      </c>
      <c r="BN658">
        <v>1096</v>
      </c>
      <c r="BO658">
        <v>11</v>
      </c>
      <c r="BQ658">
        <v>33</v>
      </c>
      <c r="BS658">
        <v>5</v>
      </c>
    </row>
    <row r="659" spans="2:71" ht="11.25">
      <c r="B659" t="s">
        <v>723</v>
      </c>
      <c r="C659">
        <v>2396</v>
      </c>
      <c r="D659">
        <v>23</v>
      </c>
      <c r="E659">
        <v>1212</v>
      </c>
      <c r="F659">
        <v>1235</v>
      </c>
      <c r="K659">
        <v>6</v>
      </c>
      <c r="N659">
        <v>5</v>
      </c>
      <c r="Q659">
        <v>1</v>
      </c>
      <c r="T659">
        <v>3</v>
      </c>
      <c r="V659">
        <v>270</v>
      </c>
      <c r="Y659">
        <v>1</v>
      </c>
      <c r="Z659">
        <v>1</v>
      </c>
      <c r="AA659">
        <v>605</v>
      </c>
      <c r="AB659">
        <v>6</v>
      </c>
      <c r="AD659">
        <v>132</v>
      </c>
      <c r="AE659">
        <v>3</v>
      </c>
      <c r="AF659">
        <v>1</v>
      </c>
      <c r="AG659">
        <v>32</v>
      </c>
      <c r="AI659">
        <v>23</v>
      </c>
      <c r="AO659">
        <v>1</v>
      </c>
      <c r="AR659">
        <v>1</v>
      </c>
      <c r="BK659">
        <v>1238</v>
      </c>
      <c r="BN659">
        <v>113</v>
      </c>
      <c r="BQ659">
        <v>6</v>
      </c>
      <c r="BS659">
        <v>2</v>
      </c>
    </row>
    <row r="660" spans="2:71" ht="11.25">
      <c r="B660" t="s">
        <v>146</v>
      </c>
      <c r="C660">
        <v>4161</v>
      </c>
      <c r="D660">
        <v>27</v>
      </c>
      <c r="E660">
        <v>2709</v>
      </c>
      <c r="F660">
        <v>2736</v>
      </c>
      <c r="G660">
        <v>1</v>
      </c>
      <c r="K660">
        <v>11</v>
      </c>
      <c r="N660">
        <v>7</v>
      </c>
      <c r="Q660">
        <v>12</v>
      </c>
      <c r="S660">
        <v>1</v>
      </c>
      <c r="T660">
        <v>4</v>
      </c>
      <c r="V660">
        <v>612</v>
      </c>
      <c r="Y660">
        <v>5</v>
      </c>
      <c r="Z660">
        <v>3</v>
      </c>
      <c r="AA660">
        <v>291</v>
      </c>
      <c r="AB660">
        <v>2</v>
      </c>
      <c r="AD660">
        <v>377</v>
      </c>
      <c r="AE660">
        <v>19</v>
      </c>
      <c r="AF660">
        <v>4</v>
      </c>
      <c r="AG660">
        <v>27</v>
      </c>
      <c r="AI660">
        <v>100</v>
      </c>
      <c r="AJ660">
        <v>2</v>
      </c>
      <c r="AM660">
        <v>2</v>
      </c>
      <c r="AO660">
        <v>3</v>
      </c>
      <c r="AR660">
        <v>4</v>
      </c>
      <c r="AT660">
        <v>18</v>
      </c>
      <c r="BK660">
        <v>2736</v>
      </c>
      <c r="BN660">
        <v>1175</v>
      </c>
      <c r="BO660">
        <v>9</v>
      </c>
      <c r="BQ660">
        <v>16</v>
      </c>
      <c r="BS660">
        <v>4</v>
      </c>
    </row>
    <row r="661" spans="2:69" ht="11.25">
      <c r="B661" t="s">
        <v>147</v>
      </c>
      <c r="C661">
        <v>1351</v>
      </c>
      <c r="D661">
        <v>14</v>
      </c>
      <c r="E661">
        <v>780</v>
      </c>
      <c r="F661">
        <v>794</v>
      </c>
      <c r="G661">
        <v>1</v>
      </c>
      <c r="K661">
        <v>1</v>
      </c>
      <c r="N661">
        <v>1</v>
      </c>
      <c r="T661">
        <v>4</v>
      </c>
      <c r="V661">
        <v>138</v>
      </c>
      <c r="Y661">
        <v>2</v>
      </c>
      <c r="AA661">
        <v>108</v>
      </c>
      <c r="AB661">
        <v>1</v>
      </c>
      <c r="AD661">
        <v>195</v>
      </c>
      <c r="AE661">
        <v>3</v>
      </c>
      <c r="AF661">
        <v>1</v>
      </c>
      <c r="AG661">
        <v>11</v>
      </c>
      <c r="AI661">
        <v>37</v>
      </c>
      <c r="AJ661">
        <v>1</v>
      </c>
      <c r="AR661">
        <v>2</v>
      </c>
      <c r="AT661">
        <v>3</v>
      </c>
      <c r="BK661">
        <v>794</v>
      </c>
      <c r="BN661">
        <v>260</v>
      </c>
      <c r="BO661">
        <v>4</v>
      </c>
      <c r="BQ661">
        <v>7</v>
      </c>
    </row>
    <row r="662" spans="2:71" ht="11.25">
      <c r="B662" t="s">
        <v>724</v>
      </c>
      <c r="C662">
        <v>3583</v>
      </c>
      <c r="D662">
        <v>71</v>
      </c>
      <c r="E662">
        <v>2484</v>
      </c>
      <c r="F662">
        <v>2555</v>
      </c>
      <c r="G662">
        <v>5</v>
      </c>
      <c r="K662">
        <v>16</v>
      </c>
      <c r="N662">
        <v>4</v>
      </c>
      <c r="Q662">
        <v>12</v>
      </c>
      <c r="S662">
        <v>2</v>
      </c>
      <c r="T662">
        <v>7</v>
      </c>
      <c r="V662">
        <v>999</v>
      </c>
      <c r="Y662">
        <v>12</v>
      </c>
      <c r="Z662">
        <v>8</v>
      </c>
      <c r="AA662">
        <v>217</v>
      </c>
      <c r="AB662">
        <v>12</v>
      </c>
      <c r="AD662">
        <v>211</v>
      </c>
      <c r="AE662">
        <v>17</v>
      </c>
      <c r="AF662">
        <v>10</v>
      </c>
      <c r="AG662">
        <v>19</v>
      </c>
      <c r="AI662">
        <v>130</v>
      </c>
      <c r="AJ662">
        <v>4</v>
      </c>
      <c r="AM662">
        <v>2</v>
      </c>
      <c r="AO662">
        <v>3</v>
      </c>
      <c r="AR662">
        <v>4</v>
      </c>
      <c r="AT662">
        <v>1</v>
      </c>
      <c r="BK662">
        <v>2557</v>
      </c>
      <c r="BN662">
        <v>750</v>
      </c>
      <c r="BO662">
        <v>13</v>
      </c>
      <c r="BQ662">
        <v>23</v>
      </c>
      <c r="BS662">
        <v>3</v>
      </c>
    </row>
    <row r="663" spans="2:71" ht="11.25">
      <c r="B663" t="s">
        <v>725</v>
      </c>
      <c r="C663">
        <v>2482</v>
      </c>
      <c r="D663">
        <v>25</v>
      </c>
      <c r="E663">
        <v>1714</v>
      </c>
      <c r="F663">
        <v>1739</v>
      </c>
      <c r="G663">
        <v>2</v>
      </c>
      <c r="K663">
        <v>10</v>
      </c>
      <c r="N663">
        <v>4</v>
      </c>
      <c r="Q663">
        <v>4</v>
      </c>
      <c r="S663">
        <v>1</v>
      </c>
      <c r="T663">
        <v>3</v>
      </c>
      <c r="V663">
        <v>522</v>
      </c>
      <c r="Y663">
        <v>4</v>
      </c>
      <c r="Z663">
        <v>3</v>
      </c>
      <c r="AA663">
        <v>217</v>
      </c>
      <c r="AB663">
        <v>3</v>
      </c>
      <c r="AD663">
        <v>159</v>
      </c>
      <c r="AE663">
        <v>7</v>
      </c>
      <c r="AF663">
        <v>1</v>
      </c>
      <c r="AG663">
        <v>35</v>
      </c>
      <c r="AI663">
        <v>94</v>
      </c>
      <c r="AJ663">
        <v>3</v>
      </c>
      <c r="AM663">
        <v>1</v>
      </c>
      <c r="AO663">
        <v>1</v>
      </c>
      <c r="AR663">
        <v>2</v>
      </c>
      <c r="AT663">
        <v>7</v>
      </c>
      <c r="BK663">
        <v>1745</v>
      </c>
      <c r="BN663">
        <v>613</v>
      </c>
      <c r="BO663">
        <v>5</v>
      </c>
      <c r="BQ663">
        <v>9</v>
      </c>
      <c r="BS663">
        <v>4</v>
      </c>
    </row>
    <row r="664" spans="2:71" ht="11.25">
      <c r="B664" t="s">
        <v>150</v>
      </c>
      <c r="C664">
        <v>4556</v>
      </c>
      <c r="D664">
        <v>47</v>
      </c>
      <c r="E664">
        <v>2770</v>
      </c>
      <c r="F664">
        <v>2817</v>
      </c>
      <c r="G664">
        <v>8</v>
      </c>
      <c r="K664">
        <v>43</v>
      </c>
      <c r="N664">
        <v>11</v>
      </c>
      <c r="Q664">
        <v>13</v>
      </c>
      <c r="S664">
        <v>2</v>
      </c>
      <c r="T664">
        <v>7</v>
      </c>
      <c r="V664">
        <v>858</v>
      </c>
      <c r="Y664">
        <v>10</v>
      </c>
      <c r="Z664">
        <v>3</v>
      </c>
      <c r="AA664">
        <v>619</v>
      </c>
      <c r="AB664">
        <v>6</v>
      </c>
      <c r="AD664">
        <v>277</v>
      </c>
      <c r="AE664">
        <v>22</v>
      </c>
      <c r="AF664">
        <v>4</v>
      </c>
      <c r="AG664">
        <v>27</v>
      </c>
      <c r="AI664">
        <v>125</v>
      </c>
      <c r="AJ664">
        <v>6</v>
      </c>
      <c r="AM664">
        <v>3</v>
      </c>
      <c r="AO664">
        <v>3</v>
      </c>
      <c r="AR664">
        <v>3</v>
      </c>
      <c r="AT664">
        <v>5</v>
      </c>
      <c r="BK664">
        <v>2818</v>
      </c>
      <c r="BN664">
        <v>676</v>
      </c>
      <c r="BO664">
        <v>2</v>
      </c>
      <c r="BQ664">
        <v>28</v>
      </c>
      <c r="BS664">
        <v>9</v>
      </c>
    </row>
    <row r="665" spans="2:71" ht="11.25">
      <c r="B665" t="s">
        <v>151</v>
      </c>
      <c r="C665">
        <v>4698</v>
      </c>
      <c r="D665">
        <v>58</v>
      </c>
      <c r="E665">
        <v>3345</v>
      </c>
      <c r="F665">
        <v>3403</v>
      </c>
      <c r="G665">
        <v>3</v>
      </c>
      <c r="K665">
        <v>12</v>
      </c>
      <c r="N665">
        <v>7</v>
      </c>
      <c r="Q665">
        <v>9</v>
      </c>
      <c r="T665">
        <v>11</v>
      </c>
      <c r="V665">
        <v>1103</v>
      </c>
      <c r="Y665">
        <v>8</v>
      </c>
      <c r="Z665">
        <v>8</v>
      </c>
      <c r="AA665">
        <v>1129</v>
      </c>
      <c r="AB665">
        <v>4</v>
      </c>
      <c r="AD665">
        <v>294</v>
      </c>
      <c r="AE665">
        <v>13</v>
      </c>
      <c r="AF665">
        <v>3</v>
      </c>
      <c r="AG665">
        <v>23</v>
      </c>
      <c r="AI665">
        <v>64</v>
      </c>
      <c r="AJ665">
        <v>4</v>
      </c>
      <c r="AO665">
        <v>3</v>
      </c>
      <c r="AR665">
        <v>2</v>
      </c>
      <c r="AT665">
        <v>2</v>
      </c>
      <c r="BK665">
        <v>3403</v>
      </c>
      <c r="BN665">
        <v>614</v>
      </c>
      <c r="BO665">
        <v>5</v>
      </c>
      <c r="BQ665">
        <v>19</v>
      </c>
      <c r="BS665">
        <v>5</v>
      </c>
    </row>
    <row r="666" spans="2:71" ht="11.25">
      <c r="B666" t="s">
        <v>152</v>
      </c>
      <c r="C666">
        <v>1729</v>
      </c>
      <c r="D666">
        <v>14</v>
      </c>
      <c r="E666">
        <v>1105</v>
      </c>
      <c r="F666">
        <v>1119</v>
      </c>
      <c r="G666">
        <v>1</v>
      </c>
      <c r="K666">
        <v>20</v>
      </c>
      <c r="N666">
        <v>1</v>
      </c>
      <c r="Q666">
        <v>2</v>
      </c>
      <c r="S666">
        <v>3</v>
      </c>
      <c r="T666">
        <v>2</v>
      </c>
      <c r="V666">
        <v>224</v>
      </c>
      <c r="Y666">
        <v>1</v>
      </c>
      <c r="Z666">
        <v>1</v>
      </c>
      <c r="AA666">
        <v>293</v>
      </c>
      <c r="AB666">
        <v>2</v>
      </c>
      <c r="AD666">
        <v>150</v>
      </c>
      <c r="AE666">
        <v>4</v>
      </c>
      <c r="AF666">
        <v>3</v>
      </c>
      <c r="AG666">
        <v>12</v>
      </c>
      <c r="AI666">
        <v>17</v>
      </c>
      <c r="AJ666">
        <v>1</v>
      </c>
      <c r="AM666">
        <v>1</v>
      </c>
      <c r="AO666">
        <v>1</v>
      </c>
      <c r="AR666">
        <v>2</v>
      </c>
      <c r="BK666">
        <v>1119</v>
      </c>
      <c r="BN666">
        <v>356</v>
      </c>
      <c r="BO666">
        <v>2</v>
      </c>
      <c r="BQ666">
        <v>4</v>
      </c>
      <c r="BS666">
        <v>2</v>
      </c>
    </row>
    <row r="667" spans="2:69" ht="11.25">
      <c r="B667" t="s">
        <v>726</v>
      </c>
      <c r="C667">
        <v>1454</v>
      </c>
      <c r="D667">
        <v>22</v>
      </c>
      <c r="E667">
        <v>777</v>
      </c>
      <c r="F667">
        <v>799</v>
      </c>
      <c r="G667">
        <v>2</v>
      </c>
      <c r="K667">
        <v>16</v>
      </c>
      <c r="N667">
        <v>1</v>
      </c>
      <c r="Q667">
        <v>1</v>
      </c>
      <c r="S667">
        <v>2</v>
      </c>
      <c r="V667">
        <v>251</v>
      </c>
      <c r="Y667">
        <v>1</v>
      </c>
      <c r="Z667">
        <v>2</v>
      </c>
      <c r="AA667">
        <v>124</v>
      </c>
      <c r="AB667">
        <v>2</v>
      </c>
      <c r="AD667">
        <v>162</v>
      </c>
      <c r="AE667">
        <v>5</v>
      </c>
      <c r="AF667">
        <v>2</v>
      </c>
      <c r="AG667">
        <v>8</v>
      </c>
      <c r="AI667">
        <v>36</v>
      </c>
      <c r="AJ667">
        <v>1</v>
      </c>
      <c r="AM667">
        <v>2</v>
      </c>
      <c r="AR667">
        <v>1</v>
      </c>
      <c r="AT667">
        <v>1</v>
      </c>
      <c r="BK667">
        <v>799</v>
      </c>
      <c r="BN667">
        <v>145</v>
      </c>
      <c r="BO667">
        <v>4</v>
      </c>
      <c r="BQ667">
        <v>8</v>
      </c>
    </row>
    <row r="668" spans="2:71" ht="11.25">
      <c r="B668" t="s">
        <v>154</v>
      </c>
      <c r="C668">
        <v>4518</v>
      </c>
      <c r="D668">
        <v>61</v>
      </c>
      <c r="E668">
        <v>2619</v>
      </c>
      <c r="F668">
        <v>2680</v>
      </c>
      <c r="G668">
        <v>2</v>
      </c>
      <c r="K668">
        <v>52</v>
      </c>
      <c r="N668">
        <v>6</v>
      </c>
      <c r="Q668">
        <v>15</v>
      </c>
      <c r="S668">
        <v>5</v>
      </c>
      <c r="T668">
        <v>3</v>
      </c>
      <c r="V668">
        <v>729</v>
      </c>
      <c r="Y668">
        <v>8</v>
      </c>
      <c r="Z668">
        <v>3</v>
      </c>
      <c r="AA668">
        <v>218</v>
      </c>
      <c r="AB668">
        <v>9</v>
      </c>
      <c r="AD668">
        <v>383</v>
      </c>
      <c r="AE668">
        <v>25</v>
      </c>
      <c r="AF668">
        <v>10</v>
      </c>
      <c r="AG668">
        <v>32</v>
      </c>
      <c r="AI668">
        <v>149</v>
      </c>
      <c r="AJ668">
        <v>6</v>
      </c>
      <c r="AM668">
        <v>8</v>
      </c>
      <c r="AO668">
        <v>2</v>
      </c>
      <c r="AR668">
        <v>6</v>
      </c>
      <c r="AT668">
        <v>3</v>
      </c>
      <c r="BK668">
        <v>2680</v>
      </c>
      <c r="BN668">
        <v>894</v>
      </c>
      <c r="BO668">
        <v>6</v>
      </c>
      <c r="BQ668">
        <v>37</v>
      </c>
      <c r="BS668">
        <v>8</v>
      </c>
    </row>
    <row r="669" spans="2:71" ht="11.25">
      <c r="B669" t="s">
        <v>155</v>
      </c>
      <c r="C669">
        <v>11916</v>
      </c>
      <c r="D669">
        <v>156</v>
      </c>
      <c r="E669">
        <v>8284</v>
      </c>
      <c r="F669">
        <v>8440</v>
      </c>
      <c r="G669">
        <v>5</v>
      </c>
      <c r="K669">
        <v>38</v>
      </c>
      <c r="N669">
        <v>15</v>
      </c>
      <c r="Q669">
        <v>21</v>
      </c>
      <c r="S669">
        <v>4</v>
      </c>
      <c r="T669">
        <v>21</v>
      </c>
      <c r="V669">
        <v>1305</v>
      </c>
      <c r="Y669">
        <v>9</v>
      </c>
      <c r="Z669">
        <v>6</v>
      </c>
      <c r="AA669">
        <v>3206</v>
      </c>
      <c r="AB669">
        <v>14</v>
      </c>
      <c r="AD669">
        <v>658</v>
      </c>
      <c r="AE669">
        <v>24</v>
      </c>
      <c r="AF669">
        <v>19</v>
      </c>
      <c r="AG669">
        <v>206</v>
      </c>
      <c r="AI669">
        <v>317</v>
      </c>
      <c r="AJ669">
        <v>12</v>
      </c>
      <c r="AM669">
        <v>3</v>
      </c>
      <c r="AO669">
        <v>1</v>
      </c>
      <c r="AR669">
        <v>9</v>
      </c>
      <c r="AT669">
        <v>3</v>
      </c>
      <c r="BK669">
        <v>8442</v>
      </c>
      <c r="BN669">
        <v>2292</v>
      </c>
      <c r="BO669">
        <v>15</v>
      </c>
      <c r="BQ669">
        <v>61</v>
      </c>
      <c r="BS669">
        <v>20</v>
      </c>
    </row>
    <row r="670" spans="2:71" ht="11.25">
      <c r="B670" t="s">
        <v>156</v>
      </c>
      <c r="C670">
        <v>2747</v>
      </c>
      <c r="D670">
        <v>28</v>
      </c>
      <c r="E670">
        <v>1819</v>
      </c>
      <c r="F670">
        <v>1847</v>
      </c>
      <c r="G670">
        <v>2</v>
      </c>
      <c r="K670">
        <v>14</v>
      </c>
      <c r="N670">
        <v>2</v>
      </c>
      <c r="Q670">
        <v>11</v>
      </c>
      <c r="S670">
        <v>2</v>
      </c>
      <c r="T670">
        <v>5</v>
      </c>
      <c r="V670">
        <v>471</v>
      </c>
      <c r="Y670">
        <v>3</v>
      </c>
      <c r="Z670">
        <v>6</v>
      </c>
      <c r="AA670">
        <v>684</v>
      </c>
      <c r="AB670">
        <v>6</v>
      </c>
      <c r="AD670">
        <v>216</v>
      </c>
      <c r="AE670">
        <v>2</v>
      </c>
      <c r="AF670">
        <v>5</v>
      </c>
      <c r="AG670">
        <v>21</v>
      </c>
      <c r="AI670">
        <v>38</v>
      </c>
      <c r="AJ670">
        <v>2</v>
      </c>
      <c r="AM670">
        <v>2</v>
      </c>
      <c r="AR670">
        <v>4</v>
      </c>
      <c r="AT670">
        <v>1</v>
      </c>
      <c r="BK670">
        <v>1848</v>
      </c>
      <c r="BN670">
        <v>298</v>
      </c>
      <c r="BO670">
        <v>3</v>
      </c>
      <c r="BQ670">
        <v>18</v>
      </c>
      <c r="BS670">
        <v>3</v>
      </c>
    </row>
    <row r="671" spans="2:71" ht="11.25">
      <c r="B671" t="s">
        <v>157</v>
      </c>
      <c r="C671">
        <v>1320</v>
      </c>
      <c r="D671">
        <v>26</v>
      </c>
      <c r="E671">
        <v>1019</v>
      </c>
      <c r="F671">
        <v>1045</v>
      </c>
      <c r="G671">
        <v>2</v>
      </c>
      <c r="K671">
        <v>1</v>
      </c>
      <c r="Q671">
        <v>4</v>
      </c>
      <c r="S671">
        <v>1</v>
      </c>
      <c r="T671">
        <v>2</v>
      </c>
      <c r="V671">
        <v>485</v>
      </c>
      <c r="Y671">
        <v>4</v>
      </c>
      <c r="Z671">
        <v>1</v>
      </c>
      <c r="AA671">
        <v>208</v>
      </c>
      <c r="AB671">
        <v>2</v>
      </c>
      <c r="AD671">
        <v>62</v>
      </c>
      <c r="AE671">
        <v>2</v>
      </c>
      <c r="AF671">
        <v>1</v>
      </c>
      <c r="AG671">
        <v>9</v>
      </c>
      <c r="AI671">
        <v>43</v>
      </c>
      <c r="AJ671">
        <v>3</v>
      </c>
      <c r="AO671">
        <v>3</v>
      </c>
      <c r="AR671">
        <v>1</v>
      </c>
      <c r="AT671">
        <v>2</v>
      </c>
      <c r="BK671">
        <v>1045</v>
      </c>
      <c r="BN671">
        <v>171</v>
      </c>
      <c r="BO671">
        <v>1</v>
      </c>
      <c r="BQ671">
        <v>10</v>
      </c>
      <c r="BS671">
        <v>1</v>
      </c>
    </row>
    <row r="672" spans="2:71" ht="11.25">
      <c r="B672" t="s">
        <v>158</v>
      </c>
      <c r="C672">
        <v>2653</v>
      </c>
      <c r="D672">
        <v>47</v>
      </c>
      <c r="E672">
        <v>1661</v>
      </c>
      <c r="F672">
        <v>1708</v>
      </c>
      <c r="K672">
        <v>9</v>
      </c>
      <c r="N672">
        <v>5</v>
      </c>
      <c r="Q672">
        <v>5</v>
      </c>
      <c r="S672">
        <v>7</v>
      </c>
      <c r="T672">
        <v>6</v>
      </c>
      <c r="V672">
        <v>490</v>
      </c>
      <c r="Y672">
        <v>2</v>
      </c>
      <c r="Z672">
        <v>3</v>
      </c>
      <c r="AA672">
        <v>36</v>
      </c>
      <c r="AB672">
        <v>2</v>
      </c>
      <c r="AD672">
        <v>348</v>
      </c>
      <c r="AE672">
        <v>17</v>
      </c>
      <c r="AF672">
        <v>3</v>
      </c>
      <c r="AG672">
        <v>15</v>
      </c>
      <c r="AI672">
        <v>83</v>
      </c>
      <c r="AJ672">
        <v>10</v>
      </c>
      <c r="AM672">
        <v>3</v>
      </c>
      <c r="AO672">
        <v>3</v>
      </c>
      <c r="AR672">
        <v>1</v>
      </c>
      <c r="AT672">
        <v>1</v>
      </c>
      <c r="BK672">
        <v>1708</v>
      </c>
      <c r="BN672">
        <v>593</v>
      </c>
      <c r="BO672">
        <v>2</v>
      </c>
      <c r="BQ672">
        <v>16</v>
      </c>
      <c r="BS672">
        <v>1</v>
      </c>
    </row>
    <row r="673" spans="2:69" ht="11.25">
      <c r="B673" t="s">
        <v>159</v>
      </c>
      <c r="C673">
        <v>1842</v>
      </c>
      <c r="D673">
        <v>19</v>
      </c>
      <c r="E673">
        <v>1098</v>
      </c>
      <c r="F673">
        <v>1117</v>
      </c>
      <c r="G673">
        <v>2</v>
      </c>
      <c r="K673">
        <v>6</v>
      </c>
      <c r="N673">
        <v>4</v>
      </c>
      <c r="S673">
        <v>2</v>
      </c>
      <c r="V673">
        <v>216</v>
      </c>
      <c r="Y673">
        <v>1</v>
      </c>
      <c r="Z673">
        <v>2</v>
      </c>
      <c r="AA673">
        <v>463</v>
      </c>
      <c r="AB673">
        <v>6</v>
      </c>
      <c r="AD673">
        <v>157</v>
      </c>
      <c r="AE673">
        <v>2</v>
      </c>
      <c r="AF673">
        <v>2</v>
      </c>
      <c r="AG673">
        <v>39</v>
      </c>
      <c r="AI673">
        <v>38</v>
      </c>
      <c r="AM673">
        <v>1</v>
      </c>
      <c r="AR673">
        <v>2</v>
      </c>
      <c r="BK673">
        <v>1117</v>
      </c>
      <c r="BN673">
        <v>147</v>
      </c>
      <c r="BO673">
        <v>2</v>
      </c>
      <c r="BQ673">
        <v>6</v>
      </c>
    </row>
    <row r="674" spans="2:71" ht="11.25">
      <c r="B674" t="s">
        <v>727</v>
      </c>
      <c r="C674">
        <v>3344</v>
      </c>
      <c r="D674">
        <v>49</v>
      </c>
      <c r="E674">
        <v>2191</v>
      </c>
      <c r="F674">
        <v>2240</v>
      </c>
      <c r="G674">
        <v>4</v>
      </c>
      <c r="K674">
        <v>38</v>
      </c>
      <c r="N674">
        <v>10</v>
      </c>
      <c r="Q674">
        <v>8</v>
      </c>
      <c r="S674">
        <v>3</v>
      </c>
      <c r="V674">
        <v>603</v>
      </c>
      <c r="Y674">
        <v>3</v>
      </c>
      <c r="Z674">
        <v>1</v>
      </c>
      <c r="AA674">
        <v>238</v>
      </c>
      <c r="AB674">
        <v>6</v>
      </c>
      <c r="AD674">
        <v>306</v>
      </c>
      <c r="AE674">
        <v>17</v>
      </c>
      <c r="AF674">
        <v>3</v>
      </c>
      <c r="AG674">
        <v>15</v>
      </c>
      <c r="AI674">
        <v>157</v>
      </c>
      <c r="AJ674">
        <v>2</v>
      </c>
      <c r="AM674">
        <v>7</v>
      </c>
      <c r="AO674">
        <v>2</v>
      </c>
      <c r="AR674">
        <v>1</v>
      </c>
      <c r="AT674">
        <v>1</v>
      </c>
      <c r="BK674">
        <v>2240</v>
      </c>
      <c r="BN674">
        <v>726</v>
      </c>
      <c r="BO674">
        <v>7</v>
      </c>
      <c r="BQ674">
        <v>25</v>
      </c>
      <c r="BS674">
        <v>8</v>
      </c>
    </row>
    <row r="675" spans="2:71" ht="11.25">
      <c r="B675" t="s">
        <v>161</v>
      </c>
      <c r="C675">
        <v>2693</v>
      </c>
      <c r="D675">
        <v>30</v>
      </c>
      <c r="E675">
        <v>1800</v>
      </c>
      <c r="F675">
        <v>1830</v>
      </c>
      <c r="K675">
        <v>11</v>
      </c>
      <c r="N675">
        <v>5</v>
      </c>
      <c r="Q675">
        <v>8</v>
      </c>
      <c r="S675">
        <v>2</v>
      </c>
      <c r="T675">
        <v>1</v>
      </c>
      <c r="V675">
        <v>538</v>
      </c>
      <c r="Y675">
        <v>3</v>
      </c>
      <c r="Z675">
        <v>1</v>
      </c>
      <c r="AA675">
        <v>245</v>
      </c>
      <c r="AB675">
        <v>8</v>
      </c>
      <c r="AD675">
        <v>184</v>
      </c>
      <c r="AE675">
        <v>12</v>
      </c>
      <c r="AF675">
        <v>14</v>
      </c>
      <c r="AG675">
        <v>29</v>
      </c>
      <c r="AI675">
        <v>73</v>
      </c>
      <c r="AJ675">
        <v>4</v>
      </c>
      <c r="AM675">
        <v>1</v>
      </c>
      <c r="AO675">
        <v>1</v>
      </c>
      <c r="AT675">
        <v>3</v>
      </c>
      <c r="BK675">
        <v>1830</v>
      </c>
      <c r="BN675">
        <v>639</v>
      </c>
      <c r="BO675">
        <v>5</v>
      </c>
      <c r="BQ675">
        <v>11</v>
      </c>
      <c r="BS675">
        <v>2</v>
      </c>
    </row>
    <row r="676" spans="2:71" ht="11.25">
      <c r="B676" t="s">
        <v>162</v>
      </c>
      <c r="C676">
        <v>1498</v>
      </c>
      <c r="D676">
        <v>24</v>
      </c>
      <c r="E676">
        <v>991</v>
      </c>
      <c r="F676">
        <v>1015</v>
      </c>
      <c r="G676">
        <v>2</v>
      </c>
      <c r="K676">
        <v>10</v>
      </c>
      <c r="N676">
        <v>5</v>
      </c>
      <c r="Q676">
        <v>4</v>
      </c>
      <c r="S676">
        <v>2</v>
      </c>
      <c r="T676">
        <v>4</v>
      </c>
      <c r="V676">
        <v>443</v>
      </c>
      <c r="Y676">
        <v>2</v>
      </c>
      <c r="AA676">
        <v>31</v>
      </c>
      <c r="AB676">
        <v>2</v>
      </c>
      <c r="AD676">
        <v>77</v>
      </c>
      <c r="AE676">
        <v>10</v>
      </c>
      <c r="AF676">
        <v>3</v>
      </c>
      <c r="AG676">
        <v>15</v>
      </c>
      <c r="AI676">
        <v>128</v>
      </c>
      <c r="AJ676">
        <v>3</v>
      </c>
      <c r="AM676">
        <v>1</v>
      </c>
      <c r="AO676">
        <v>1</v>
      </c>
      <c r="AR676">
        <v>2</v>
      </c>
      <c r="BK676">
        <v>1015</v>
      </c>
      <c r="BN676">
        <v>230</v>
      </c>
      <c r="BO676">
        <v>2</v>
      </c>
      <c r="BQ676">
        <v>12</v>
      </c>
      <c r="BS676">
        <v>2</v>
      </c>
    </row>
    <row r="677" spans="2:71" ht="11.25">
      <c r="B677" t="s">
        <v>163</v>
      </c>
      <c r="C677">
        <v>10715</v>
      </c>
      <c r="D677">
        <v>160</v>
      </c>
      <c r="E677">
        <v>7215</v>
      </c>
      <c r="F677">
        <v>7375</v>
      </c>
      <c r="G677">
        <v>11</v>
      </c>
      <c r="K677">
        <v>66</v>
      </c>
      <c r="N677">
        <v>29</v>
      </c>
      <c r="Q677">
        <v>27</v>
      </c>
      <c r="S677">
        <v>7</v>
      </c>
      <c r="T677">
        <v>14</v>
      </c>
      <c r="V677">
        <v>2556</v>
      </c>
      <c r="Y677">
        <v>14</v>
      </c>
      <c r="Z677">
        <v>11</v>
      </c>
      <c r="AA677">
        <v>1051</v>
      </c>
      <c r="AB677">
        <v>22</v>
      </c>
      <c r="AD677">
        <v>442</v>
      </c>
      <c r="AE677">
        <v>43</v>
      </c>
      <c r="AF677">
        <v>19</v>
      </c>
      <c r="AG677">
        <v>69</v>
      </c>
      <c r="AI677">
        <v>350</v>
      </c>
      <c r="AJ677">
        <v>20</v>
      </c>
      <c r="AM677">
        <v>8</v>
      </c>
      <c r="AO677">
        <v>1</v>
      </c>
      <c r="AR677">
        <v>8</v>
      </c>
      <c r="AT677">
        <v>4</v>
      </c>
      <c r="BK677">
        <v>7376</v>
      </c>
      <c r="BN677">
        <v>2316</v>
      </c>
      <c r="BO677">
        <v>23</v>
      </c>
      <c r="BQ677">
        <v>84</v>
      </c>
      <c r="BS677">
        <v>20</v>
      </c>
    </row>
    <row r="678" spans="2:71" ht="11.25">
      <c r="B678" t="s">
        <v>164</v>
      </c>
      <c r="C678">
        <v>4842</v>
      </c>
      <c r="D678">
        <v>55</v>
      </c>
      <c r="E678">
        <v>2849</v>
      </c>
      <c r="F678">
        <v>2904</v>
      </c>
      <c r="G678">
        <v>5</v>
      </c>
      <c r="K678">
        <v>47</v>
      </c>
      <c r="N678">
        <v>12</v>
      </c>
      <c r="Q678">
        <v>24</v>
      </c>
      <c r="S678">
        <v>6</v>
      </c>
      <c r="T678">
        <v>9</v>
      </c>
      <c r="V678">
        <v>942</v>
      </c>
      <c r="Y678">
        <v>1</v>
      </c>
      <c r="Z678">
        <v>1</v>
      </c>
      <c r="AA678">
        <v>157</v>
      </c>
      <c r="AB678">
        <v>7</v>
      </c>
      <c r="AD678">
        <v>232</v>
      </c>
      <c r="AE678">
        <v>45</v>
      </c>
      <c r="AF678">
        <v>7</v>
      </c>
      <c r="AG678">
        <v>47</v>
      </c>
      <c r="AI678">
        <v>158</v>
      </c>
      <c r="AJ678">
        <v>12</v>
      </c>
      <c r="AM678">
        <v>2</v>
      </c>
      <c r="AO678">
        <v>4</v>
      </c>
      <c r="AR678">
        <v>2</v>
      </c>
      <c r="BK678">
        <v>2904</v>
      </c>
      <c r="BN678">
        <v>1074</v>
      </c>
      <c r="BO678">
        <v>10</v>
      </c>
      <c r="BQ678">
        <v>35</v>
      </c>
      <c r="BS678">
        <v>10</v>
      </c>
    </row>
    <row r="679" spans="2:71" ht="11.25">
      <c r="B679" t="s">
        <v>165</v>
      </c>
      <c r="C679">
        <v>1469</v>
      </c>
      <c r="D679">
        <v>21</v>
      </c>
      <c r="E679">
        <v>964</v>
      </c>
      <c r="F679">
        <v>985</v>
      </c>
      <c r="G679">
        <v>4</v>
      </c>
      <c r="K679">
        <v>9</v>
      </c>
      <c r="N679">
        <v>3</v>
      </c>
      <c r="Q679">
        <v>4</v>
      </c>
      <c r="S679">
        <v>2</v>
      </c>
      <c r="T679">
        <v>1</v>
      </c>
      <c r="V679">
        <v>367</v>
      </c>
      <c r="Y679">
        <v>1</v>
      </c>
      <c r="AA679">
        <v>46</v>
      </c>
      <c r="AB679">
        <v>2</v>
      </c>
      <c r="AD679">
        <v>79</v>
      </c>
      <c r="AE679">
        <v>9</v>
      </c>
      <c r="AF679">
        <v>4</v>
      </c>
      <c r="AG679">
        <v>7</v>
      </c>
      <c r="AI679">
        <v>43</v>
      </c>
      <c r="AJ679">
        <v>3</v>
      </c>
      <c r="AO679">
        <v>2</v>
      </c>
      <c r="AR679">
        <v>1</v>
      </c>
      <c r="AT679">
        <v>2</v>
      </c>
      <c r="BK679">
        <v>985</v>
      </c>
      <c r="BN679">
        <v>363</v>
      </c>
      <c r="BO679">
        <v>2</v>
      </c>
      <c r="BQ679">
        <v>8</v>
      </c>
      <c r="BS679">
        <v>2</v>
      </c>
    </row>
    <row r="680" spans="2:71" ht="11.25">
      <c r="B680" t="s">
        <v>166</v>
      </c>
      <c r="C680">
        <v>6788</v>
      </c>
      <c r="D680">
        <v>46</v>
      </c>
      <c r="E680">
        <v>4063</v>
      </c>
      <c r="F680">
        <v>4109</v>
      </c>
      <c r="G680">
        <v>5</v>
      </c>
      <c r="K680">
        <v>9</v>
      </c>
      <c r="N680">
        <v>14</v>
      </c>
      <c r="Q680">
        <v>5</v>
      </c>
      <c r="S680">
        <v>3</v>
      </c>
      <c r="T680">
        <v>4</v>
      </c>
      <c r="V680">
        <v>1067</v>
      </c>
      <c r="Y680">
        <v>12</v>
      </c>
      <c r="Z680">
        <v>7</v>
      </c>
      <c r="AA680">
        <v>1732</v>
      </c>
      <c r="AB680">
        <v>7</v>
      </c>
      <c r="AD680">
        <v>156</v>
      </c>
      <c r="AE680">
        <v>16</v>
      </c>
      <c r="AF680">
        <v>12</v>
      </c>
      <c r="AG680">
        <v>62</v>
      </c>
      <c r="AI680">
        <v>87</v>
      </c>
      <c r="AJ680">
        <v>5</v>
      </c>
      <c r="AM680">
        <v>1</v>
      </c>
      <c r="AO680">
        <v>5</v>
      </c>
      <c r="AR680">
        <v>7</v>
      </c>
      <c r="AT680">
        <v>6</v>
      </c>
      <c r="BK680">
        <v>4113</v>
      </c>
      <c r="BN680">
        <v>785</v>
      </c>
      <c r="BO680">
        <v>15</v>
      </c>
      <c r="BQ680">
        <v>33</v>
      </c>
      <c r="BS680">
        <v>8</v>
      </c>
    </row>
    <row r="681" spans="2:69" ht="11.25">
      <c r="B681" t="s">
        <v>728</v>
      </c>
      <c r="C681">
        <v>1644</v>
      </c>
      <c r="D681">
        <v>20</v>
      </c>
      <c r="E681">
        <v>1125</v>
      </c>
      <c r="F681">
        <v>1145</v>
      </c>
      <c r="K681">
        <v>11</v>
      </c>
      <c r="N681">
        <v>2</v>
      </c>
      <c r="Q681">
        <v>4</v>
      </c>
      <c r="S681">
        <v>2</v>
      </c>
      <c r="T681">
        <v>2</v>
      </c>
      <c r="V681">
        <v>258</v>
      </c>
      <c r="Z681">
        <v>2</v>
      </c>
      <c r="AA681">
        <v>474</v>
      </c>
      <c r="AB681">
        <v>4</v>
      </c>
      <c r="AD681">
        <v>65</v>
      </c>
      <c r="AE681">
        <v>1</v>
      </c>
      <c r="AF681">
        <v>1</v>
      </c>
      <c r="AG681">
        <v>63</v>
      </c>
      <c r="AI681">
        <v>57</v>
      </c>
      <c r="AJ681">
        <v>2</v>
      </c>
      <c r="AR681">
        <v>1</v>
      </c>
      <c r="BK681">
        <v>1145</v>
      </c>
      <c r="BN681">
        <v>159</v>
      </c>
      <c r="BO681">
        <v>2</v>
      </c>
      <c r="BQ681">
        <v>15</v>
      </c>
    </row>
    <row r="682" spans="2:71" ht="11.25">
      <c r="B682" t="s">
        <v>168</v>
      </c>
      <c r="C682">
        <v>2564</v>
      </c>
      <c r="D682">
        <v>29</v>
      </c>
      <c r="E682">
        <v>1596</v>
      </c>
      <c r="F682">
        <v>1625</v>
      </c>
      <c r="G682">
        <v>1</v>
      </c>
      <c r="K682">
        <v>20</v>
      </c>
      <c r="N682">
        <v>7</v>
      </c>
      <c r="Q682">
        <v>3</v>
      </c>
      <c r="S682">
        <v>2</v>
      </c>
      <c r="T682">
        <v>3</v>
      </c>
      <c r="V682">
        <v>674</v>
      </c>
      <c r="Y682">
        <v>4</v>
      </c>
      <c r="Z682">
        <v>3</v>
      </c>
      <c r="AA682">
        <v>93</v>
      </c>
      <c r="AB682">
        <v>3</v>
      </c>
      <c r="AD682">
        <v>225</v>
      </c>
      <c r="AE682">
        <v>17</v>
      </c>
      <c r="AF682">
        <v>2</v>
      </c>
      <c r="AG682">
        <v>84</v>
      </c>
      <c r="AI682">
        <v>62</v>
      </c>
      <c r="AJ682">
        <v>1</v>
      </c>
      <c r="AM682">
        <v>1</v>
      </c>
      <c r="AO682">
        <v>1</v>
      </c>
      <c r="AR682">
        <v>1</v>
      </c>
      <c r="AT682">
        <v>1</v>
      </c>
      <c r="BK682">
        <v>1625</v>
      </c>
      <c r="BN682">
        <v>371</v>
      </c>
      <c r="BO682">
        <v>1</v>
      </c>
      <c r="BQ682">
        <v>12</v>
      </c>
      <c r="BS682">
        <v>4</v>
      </c>
    </row>
    <row r="683" spans="2:71" ht="11.25">
      <c r="B683" t="s">
        <v>169</v>
      </c>
      <c r="C683">
        <v>7277</v>
      </c>
      <c r="D683">
        <v>53</v>
      </c>
      <c r="E683">
        <v>5046</v>
      </c>
      <c r="F683">
        <v>5099</v>
      </c>
      <c r="G683">
        <v>3</v>
      </c>
      <c r="K683">
        <v>24</v>
      </c>
      <c r="N683">
        <v>8</v>
      </c>
      <c r="Q683">
        <v>9</v>
      </c>
      <c r="S683">
        <v>2</v>
      </c>
      <c r="T683">
        <v>6</v>
      </c>
      <c r="V683">
        <v>881</v>
      </c>
      <c r="Y683">
        <v>11</v>
      </c>
      <c r="Z683">
        <v>5</v>
      </c>
      <c r="AA683">
        <v>1870</v>
      </c>
      <c r="AB683">
        <v>4</v>
      </c>
      <c r="AD683">
        <v>358</v>
      </c>
      <c r="AE683">
        <v>16</v>
      </c>
      <c r="AF683">
        <v>7</v>
      </c>
      <c r="AG683">
        <v>139</v>
      </c>
      <c r="AI683">
        <v>145</v>
      </c>
      <c r="AJ683">
        <v>10</v>
      </c>
      <c r="AO683">
        <v>3</v>
      </c>
      <c r="AR683">
        <v>3</v>
      </c>
      <c r="AT683">
        <v>5</v>
      </c>
      <c r="BK683">
        <v>5100</v>
      </c>
      <c r="BN683">
        <v>1481</v>
      </c>
      <c r="BO683">
        <v>9</v>
      </c>
      <c r="BQ683">
        <v>35</v>
      </c>
      <c r="BS683">
        <v>12</v>
      </c>
    </row>
    <row r="684" spans="2:71" ht="11.25">
      <c r="B684" t="s">
        <v>729</v>
      </c>
      <c r="C684">
        <v>2173</v>
      </c>
      <c r="D684">
        <v>28</v>
      </c>
      <c r="E684">
        <v>1331</v>
      </c>
      <c r="F684">
        <v>1359</v>
      </c>
      <c r="G684">
        <v>2</v>
      </c>
      <c r="K684">
        <v>19</v>
      </c>
      <c r="N684">
        <v>3</v>
      </c>
      <c r="Q684">
        <v>5</v>
      </c>
      <c r="S684">
        <v>1</v>
      </c>
      <c r="T684">
        <v>5</v>
      </c>
      <c r="V684">
        <v>478</v>
      </c>
      <c r="Y684">
        <v>3</v>
      </c>
      <c r="Z684">
        <v>1</v>
      </c>
      <c r="AA684">
        <v>181</v>
      </c>
      <c r="AB684">
        <v>4</v>
      </c>
      <c r="AD684">
        <v>176</v>
      </c>
      <c r="AE684">
        <v>11</v>
      </c>
      <c r="AF684">
        <v>4</v>
      </c>
      <c r="AG684">
        <v>20</v>
      </c>
      <c r="AI684">
        <v>69</v>
      </c>
      <c r="AJ684">
        <v>5</v>
      </c>
      <c r="AM684">
        <v>3</v>
      </c>
      <c r="AO684">
        <v>1</v>
      </c>
      <c r="AR684">
        <v>1</v>
      </c>
      <c r="AT684">
        <v>2</v>
      </c>
      <c r="BK684">
        <v>1359</v>
      </c>
      <c r="BN684">
        <v>320</v>
      </c>
      <c r="BO684">
        <v>5</v>
      </c>
      <c r="BQ684">
        <v>11</v>
      </c>
      <c r="BS684">
        <v>1</v>
      </c>
    </row>
    <row r="685" spans="2:71" ht="11.25">
      <c r="B685" t="s">
        <v>171</v>
      </c>
      <c r="C685">
        <v>4494</v>
      </c>
      <c r="D685">
        <v>37</v>
      </c>
      <c r="E685">
        <v>3072</v>
      </c>
      <c r="F685">
        <v>3109</v>
      </c>
      <c r="G685">
        <v>1</v>
      </c>
      <c r="K685">
        <v>8</v>
      </c>
      <c r="N685">
        <v>6</v>
      </c>
      <c r="Q685">
        <v>16</v>
      </c>
      <c r="S685">
        <v>4</v>
      </c>
      <c r="T685">
        <v>7</v>
      </c>
      <c r="V685">
        <v>706</v>
      </c>
      <c r="Y685">
        <v>2</v>
      </c>
      <c r="Z685">
        <v>7</v>
      </c>
      <c r="AA685">
        <v>600</v>
      </c>
      <c r="AB685">
        <v>5</v>
      </c>
      <c r="AD685">
        <v>163</v>
      </c>
      <c r="AE685">
        <v>13</v>
      </c>
      <c r="AF685">
        <v>7</v>
      </c>
      <c r="AG685">
        <v>45</v>
      </c>
      <c r="AI685">
        <v>107</v>
      </c>
      <c r="AJ685">
        <v>10</v>
      </c>
      <c r="AO685">
        <v>1</v>
      </c>
      <c r="AR685">
        <v>6</v>
      </c>
      <c r="AT685">
        <v>9</v>
      </c>
      <c r="BK685">
        <v>3109</v>
      </c>
      <c r="BN685">
        <v>1326</v>
      </c>
      <c r="BO685">
        <v>5</v>
      </c>
      <c r="BQ685">
        <v>16</v>
      </c>
      <c r="BS685">
        <v>2</v>
      </c>
    </row>
    <row r="686" spans="2:71" ht="11.25">
      <c r="B686" t="s">
        <v>172</v>
      </c>
      <c r="C686">
        <v>1954</v>
      </c>
      <c r="D686">
        <v>24</v>
      </c>
      <c r="E686">
        <v>1420</v>
      </c>
      <c r="F686">
        <v>1444</v>
      </c>
      <c r="K686">
        <v>17</v>
      </c>
      <c r="N686">
        <v>2</v>
      </c>
      <c r="Q686">
        <v>2</v>
      </c>
      <c r="T686">
        <v>3</v>
      </c>
      <c r="V686">
        <v>198</v>
      </c>
      <c r="Z686">
        <v>1</v>
      </c>
      <c r="AA686">
        <v>629</v>
      </c>
      <c r="AB686">
        <v>1</v>
      </c>
      <c r="AD686">
        <v>165</v>
      </c>
      <c r="AE686">
        <v>4</v>
      </c>
      <c r="AF686">
        <v>4</v>
      </c>
      <c r="AG686">
        <v>166</v>
      </c>
      <c r="AI686">
        <v>29</v>
      </c>
      <c r="AR686">
        <v>2</v>
      </c>
      <c r="AT686">
        <v>1</v>
      </c>
      <c r="BK686">
        <v>1444</v>
      </c>
      <c r="BN686">
        <v>189</v>
      </c>
      <c r="BQ686">
        <v>6</v>
      </c>
      <c r="BS686">
        <v>1</v>
      </c>
    </row>
    <row r="687" spans="2:71" ht="11.25">
      <c r="B687" t="s">
        <v>173</v>
      </c>
      <c r="C687">
        <v>5394</v>
      </c>
      <c r="D687">
        <v>66</v>
      </c>
      <c r="E687">
        <v>3136</v>
      </c>
      <c r="F687">
        <v>3202</v>
      </c>
      <c r="G687">
        <v>13</v>
      </c>
      <c r="K687">
        <v>28</v>
      </c>
      <c r="N687">
        <v>10</v>
      </c>
      <c r="Q687">
        <v>13</v>
      </c>
      <c r="S687">
        <v>3</v>
      </c>
      <c r="T687">
        <v>15</v>
      </c>
      <c r="V687">
        <v>819</v>
      </c>
      <c r="Y687">
        <v>8</v>
      </c>
      <c r="Z687">
        <v>1</v>
      </c>
      <c r="AA687">
        <v>369</v>
      </c>
      <c r="AB687">
        <v>3</v>
      </c>
      <c r="AD687">
        <v>472</v>
      </c>
      <c r="AE687">
        <v>37</v>
      </c>
      <c r="AF687">
        <v>10</v>
      </c>
      <c r="AG687">
        <v>23</v>
      </c>
      <c r="AI687">
        <v>260</v>
      </c>
      <c r="AJ687">
        <v>10</v>
      </c>
      <c r="AM687">
        <v>3</v>
      </c>
      <c r="AO687">
        <v>1</v>
      </c>
      <c r="AR687">
        <v>8</v>
      </c>
      <c r="AT687">
        <v>3</v>
      </c>
      <c r="BK687">
        <v>3202</v>
      </c>
      <c r="BN687">
        <v>988</v>
      </c>
      <c r="BO687">
        <v>3</v>
      </c>
      <c r="BQ687">
        <v>27</v>
      </c>
      <c r="BS687">
        <v>9</v>
      </c>
    </row>
    <row r="688" spans="2:71" ht="11.25">
      <c r="B688" t="s">
        <v>174</v>
      </c>
      <c r="C688">
        <v>3500</v>
      </c>
      <c r="D688">
        <v>43</v>
      </c>
      <c r="E688">
        <v>2319</v>
      </c>
      <c r="F688">
        <v>2362</v>
      </c>
      <c r="G688">
        <v>1</v>
      </c>
      <c r="K688">
        <v>23</v>
      </c>
      <c r="N688">
        <v>4</v>
      </c>
      <c r="Q688">
        <v>2</v>
      </c>
      <c r="S688">
        <v>2</v>
      </c>
      <c r="T688">
        <v>5</v>
      </c>
      <c r="V688">
        <v>339</v>
      </c>
      <c r="Y688">
        <v>4</v>
      </c>
      <c r="Z688">
        <v>6</v>
      </c>
      <c r="AA688">
        <v>959</v>
      </c>
      <c r="AB688">
        <v>3</v>
      </c>
      <c r="AD688">
        <v>264</v>
      </c>
      <c r="AE688">
        <v>9</v>
      </c>
      <c r="AF688">
        <v>4</v>
      </c>
      <c r="AG688">
        <v>61</v>
      </c>
      <c r="AI688">
        <v>51</v>
      </c>
      <c r="AJ688">
        <v>4</v>
      </c>
      <c r="AO688">
        <v>1</v>
      </c>
      <c r="AR688">
        <v>4</v>
      </c>
      <c r="BK688">
        <v>2362</v>
      </c>
      <c r="BN688">
        <v>543</v>
      </c>
      <c r="BO688">
        <v>13</v>
      </c>
      <c r="BQ688">
        <v>10</v>
      </c>
      <c r="BS688">
        <v>7</v>
      </c>
    </row>
    <row r="689" spans="2:71" ht="11.25">
      <c r="B689" t="s">
        <v>175</v>
      </c>
      <c r="C689">
        <v>5634</v>
      </c>
      <c r="D689">
        <v>59</v>
      </c>
      <c r="E689">
        <v>3728</v>
      </c>
      <c r="F689">
        <v>3787</v>
      </c>
      <c r="G689">
        <v>4</v>
      </c>
      <c r="K689">
        <v>24</v>
      </c>
      <c r="N689">
        <v>3</v>
      </c>
      <c r="Q689">
        <v>4</v>
      </c>
      <c r="S689">
        <v>3</v>
      </c>
      <c r="T689">
        <v>8</v>
      </c>
      <c r="V689">
        <v>703</v>
      </c>
      <c r="Y689">
        <v>4</v>
      </c>
      <c r="Z689">
        <v>2</v>
      </c>
      <c r="AA689">
        <v>1443</v>
      </c>
      <c r="AB689">
        <v>9</v>
      </c>
      <c r="AD689">
        <v>530</v>
      </c>
      <c r="AE689">
        <v>17</v>
      </c>
      <c r="AF689">
        <v>7</v>
      </c>
      <c r="AG689">
        <v>38</v>
      </c>
      <c r="AI689">
        <v>108</v>
      </c>
      <c r="AJ689">
        <v>5</v>
      </c>
      <c r="AM689">
        <v>1</v>
      </c>
      <c r="AO689">
        <v>4</v>
      </c>
      <c r="AR689">
        <v>2</v>
      </c>
      <c r="AT689">
        <v>1</v>
      </c>
      <c r="BK689">
        <v>3789</v>
      </c>
      <c r="BN689">
        <v>770</v>
      </c>
      <c r="BO689">
        <v>7</v>
      </c>
      <c r="BQ689">
        <v>25</v>
      </c>
      <c r="BS689">
        <v>6</v>
      </c>
    </row>
    <row r="690" spans="2:71" ht="11.25">
      <c r="B690" t="s">
        <v>176</v>
      </c>
      <c r="C690">
        <v>1790</v>
      </c>
      <c r="D690">
        <v>19</v>
      </c>
      <c r="E690">
        <v>1058</v>
      </c>
      <c r="F690">
        <v>1077</v>
      </c>
      <c r="G690">
        <v>1</v>
      </c>
      <c r="K690">
        <v>4</v>
      </c>
      <c r="N690">
        <v>2</v>
      </c>
      <c r="Q690">
        <v>6</v>
      </c>
      <c r="T690">
        <v>3</v>
      </c>
      <c r="V690">
        <v>456</v>
      </c>
      <c r="Z690">
        <v>2</v>
      </c>
      <c r="AA690">
        <v>282</v>
      </c>
      <c r="AB690">
        <v>1</v>
      </c>
      <c r="AD690">
        <v>62</v>
      </c>
      <c r="AE690">
        <v>8</v>
      </c>
      <c r="AF690">
        <v>2</v>
      </c>
      <c r="AG690">
        <v>10</v>
      </c>
      <c r="AI690">
        <v>51</v>
      </c>
      <c r="AJ690">
        <v>1</v>
      </c>
      <c r="AO690">
        <v>1</v>
      </c>
      <c r="AR690">
        <v>3</v>
      </c>
      <c r="AT690">
        <v>3</v>
      </c>
      <c r="BK690">
        <v>1077</v>
      </c>
      <c r="BN690">
        <v>151</v>
      </c>
      <c r="BO690">
        <v>1</v>
      </c>
      <c r="BQ690">
        <v>5</v>
      </c>
      <c r="BS690">
        <v>3</v>
      </c>
    </row>
    <row r="691" spans="2:71" ht="11.25">
      <c r="B691" t="s">
        <v>730</v>
      </c>
      <c r="C691">
        <v>5670</v>
      </c>
      <c r="D691">
        <v>37</v>
      </c>
      <c r="E691">
        <v>3577</v>
      </c>
      <c r="F691">
        <v>3614</v>
      </c>
      <c r="G691">
        <v>5</v>
      </c>
      <c r="K691">
        <v>8</v>
      </c>
      <c r="N691">
        <v>11</v>
      </c>
      <c r="Q691">
        <v>8</v>
      </c>
      <c r="S691">
        <v>2</v>
      </c>
      <c r="T691">
        <v>11</v>
      </c>
      <c r="V691">
        <v>743</v>
      </c>
      <c r="Y691">
        <v>7</v>
      </c>
      <c r="Z691">
        <v>7</v>
      </c>
      <c r="AA691">
        <v>707</v>
      </c>
      <c r="AB691">
        <v>10</v>
      </c>
      <c r="AD691">
        <v>377</v>
      </c>
      <c r="AE691">
        <v>11</v>
      </c>
      <c r="AF691">
        <v>6</v>
      </c>
      <c r="AG691">
        <v>42</v>
      </c>
      <c r="AI691">
        <v>109</v>
      </c>
      <c r="AJ691">
        <v>10</v>
      </c>
      <c r="AM691">
        <v>4</v>
      </c>
      <c r="AO691">
        <v>2</v>
      </c>
      <c r="AR691">
        <v>31</v>
      </c>
      <c r="AT691">
        <v>19</v>
      </c>
      <c r="BK691">
        <v>3614</v>
      </c>
      <c r="BN691">
        <v>1413</v>
      </c>
      <c r="BO691">
        <v>5</v>
      </c>
      <c r="BQ691">
        <v>24</v>
      </c>
      <c r="BS691">
        <v>5</v>
      </c>
    </row>
    <row r="692" spans="2:71" ht="11.25">
      <c r="B692" t="s">
        <v>731</v>
      </c>
      <c r="C692">
        <v>9379</v>
      </c>
      <c r="D692">
        <v>99</v>
      </c>
      <c r="E692">
        <v>6659</v>
      </c>
      <c r="F692">
        <v>6758</v>
      </c>
      <c r="G692">
        <v>15</v>
      </c>
      <c r="K692">
        <v>36</v>
      </c>
      <c r="N692">
        <v>15</v>
      </c>
      <c r="Q692">
        <v>24</v>
      </c>
      <c r="S692">
        <v>10</v>
      </c>
      <c r="T692">
        <v>27</v>
      </c>
      <c r="V692">
        <v>1164</v>
      </c>
      <c r="Y692">
        <v>14</v>
      </c>
      <c r="Z692">
        <v>6</v>
      </c>
      <c r="AA692">
        <v>1586</v>
      </c>
      <c r="AB692">
        <v>15</v>
      </c>
      <c r="AD692">
        <v>306</v>
      </c>
      <c r="AE692">
        <v>37</v>
      </c>
      <c r="AF692">
        <v>20</v>
      </c>
      <c r="AG692">
        <v>84</v>
      </c>
      <c r="AI692">
        <v>250</v>
      </c>
      <c r="AJ692">
        <v>8</v>
      </c>
      <c r="AM692">
        <v>6</v>
      </c>
      <c r="AO692">
        <v>3</v>
      </c>
      <c r="AR692">
        <v>23</v>
      </c>
      <c r="AT692">
        <v>20</v>
      </c>
      <c r="BK692">
        <v>6764</v>
      </c>
      <c r="BN692">
        <v>2903</v>
      </c>
      <c r="BO692">
        <v>16</v>
      </c>
      <c r="BQ692">
        <v>57</v>
      </c>
      <c r="BS692">
        <v>14</v>
      </c>
    </row>
    <row r="693" spans="2:71" ht="11.25">
      <c r="B693" t="s">
        <v>179</v>
      </c>
      <c r="C693">
        <v>862</v>
      </c>
      <c r="D693">
        <v>12</v>
      </c>
      <c r="E693">
        <v>605</v>
      </c>
      <c r="F693">
        <v>617</v>
      </c>
      <c r="K693">
        <v>2</v>
      </c>
      <c r="N693">
        <v>2</v>
      </c>
      <c r="Q693">
        <v>1</v>
      </c>
      <c r="V693">
        <v>294</v>
      </c>
      <c r="Z693">
        <v>1</v>
      </c>
      <c r="AA693">
        <v>85</v>
      </c>
      <c r="AB693">
        <v>1</v>
      </c>
      <c r="AD693">
        <v>44</v>
      </c>
      <c r="AE693">
        <v>4</v>
      </c>
      <c r="AF693">
        <v>2</v>
      </c>
      <c r="AG693">
        <v>2</v>
      </c>
      <c r="AI693">
        <v>12</v>
      </c>
      <c r="AJ693">
        <v>3</v>
      </c>
      <c r="BK693">
        <v>618</v>
      </c>
      <c r="BN693">
        <v>142</v>
      </c>
      <c r="BO693">
        <v>2</v>
      </c>
      <c r="BQ693">
        <v>7</v>
      </c>
      <c r="BS693">
        <v>1</v>
      </c>
    </row>
    <row r="694" spans="2:71" ht="11.25">
      <c r="B694" t="s">
        <v>180</v>
      </c>
      <c r="C694">
        <v>11508</v>
      </c>
      <c r="D694">
        <v>73</v>
      </c>
      <c r="E694">
        <v>8187</v>
      </c>
      <c r="F694">
        <v>8260</v>
      </c>
      <c r="G694">
        <v>7</v>
      </c>
      <c r="K694">
        <v>24</v>
      </c>
      <c r="N694">
        <v>15</v>
      </c>
      <c r="Q694">
        <v>14</v>
      </c>
      <c r="S694">
        <v>7</v>
      </c>
      <c r="T694">
        <v>17</v>
      </c>
      <c r="V694">
        <v>2310</v>
      </c>
      <c r="Y694">
        <v>20</v>
      </c>
      <c r="Z694">
        <v>15</v>
      </c>
      <c r="AA694">
        <v>3598</v>
      </c>
      <c r="AB694">
        <v>10</v>
      </c>
      <c r="AD694">
        <v>411</v>
      </c>
      <c r="AE694">
        <v>23</v>
      </c>
      <c r="AF694">
        <v>12</v>
      </c>
      <c r="AG694">
        <v>101</v>
      </c>
      <c r="AI694">
        <v>168</v>
      </c>
      <c r="AJ694">
        <v>16</v>
      </c>
      <c r="AM694">
        <v>2</v>
      </c>
      <c r="AO694">
        <v>5</v>
      </c>
      <c r="AR694">
        <v>5</v>
      </c>
      <c r="AT694">
        <v>1</v>
      </c>
      <c r="BK694">
        <v>8261</v>
      </c>
      <c r="BN694">
        <v>1341</v>
      </c>
      <c r="BO694">
        <v>8</v>
      </c>
      <c r="BQ694">
        <v>45</v>
      </c>
      <c r="BS694">
        <v>12</v>
      </c>
    </row>
    <row r="695" spans="2:69" ht="11.25">
      <c r="B695" t="s">
        <v>181</v>
      </c>
      <c r="C695">
        <v>2083</v>
      </c>
      <c r="D695">
        <v>15</v>
      </c>
      <c r="E695">
        <v>1265</v>
      </c>
      <c r="F695">
        <v>1280</v>
      </c>
      <c r="G695">
        <v>3</v>
      </c>
      <c r="K695">
        <v>13</v>
      </c>
      <c r="N695">
        <v>1</v>
      </c>
      <c r="Q695">
        <v>4</v>
      </c>
      <c r="T695">
        <v>3</v>
      </c>
      <c r="V695">
        <v>298</v>
      </c>
      <c r="Z695">
        <v>2</v>
      </c>
      <c r="AA695">
        <v>480</v>
      </c>
      <c r="AB695">
        <v>2</v>
      </c>
      <c r="AD695">
        <v>84</v>
      </c>
      <c r="AE695">
        <v>7</v>
      </c>
      <c r="AF695">
        <v>1</v>
      </c>
      <c r="AG695">
        <v>12</v>
      </c>
      <c r="AI695">
        <v>11</v>
      </c>
      <c r="AJ695">
        <v>2</v>
      </c>
      <c r="AM695">
        <v>2</v>
      </c>
      <c r="AR695">
        <v>2</v>
      </c>
      <c r="AT695">
        <v>2</v>
      </c>
      <c r="BK695">
        <v>1280</v>
      </c>
      <c r="BN695">
        <v>328</v>
      </c>
      <c r="BO695">
        <v>4</v>
      </c>
      <c r="BQ695">
        <v>4</v>
      </c>
    </row>
    <row r="696" spans="2:71" ht="11.25">
      <c r="B696" t="s">
        <v>182</v>
      </c>
      <c r="C696">
        <v>5424</v>
      </c>
      <c r="D696">
        <v>57</v>
      </c>
      <c r="E696">
        <v>3540</v>
      </c>
      <c r="F696">
        <v>3597</v>
      </c>
      <c r="G696">
        <v>8</v>
      </c>
      <c r="K696">
        <v>29</v>
      </c>
      <c r="N696">
        <v>12</v>
      </c>
      <c r="Q696">
        <v>26</v>
      </c>
      <c r="S696">
        <v>7</v>
      </c>
      <c r="T696">
        <v>5</v>
      </c>
      <c r="V696">
        <v>960</v>
      </c>
      <c r="Y696">
        <v>5</v>
      </c>
      <c r="Z696">
        <v>2</v>
      </c>
      <c r="AA696">
        <v>506</v>
      </c>
      <c r="AB696">
        <v>9</v>
      </c>
      <c r="AD696">
        <v>333</v>
      </c>
      <c r="AE696">
        <v>32</v>
      </c>
      <c r="AF696">
        <v>10</v>
      </c>
      <c r="AG696">
        <v>101</v>
      </c>
      <c r="AI696">
        <v>228</v>
      </c>
      <c r="AJ696">
        <v>14</v>
      </c>
      <c r="AM696">
        <v>1</v>
      </c>
      <c r="AO696">
        <v>2</v>
      </c>
      <c r="AR696">
        <v>2</v>
      </c>
      <c r="AT696">
        <v>2</v>
      </c>
      <c r="BK696">
        <v>3598</v>
      </c>
      <c r="BN696">
        <v>1190</v>
      </c>
      <c r="BO696">
        <v>11</v>
      </c>
      <c r="BQ696">
        <v>38</v>
      </c>
      <c r="BS696">
        <v>7</v>
      </c>
    </row>
    <row r="697" spans="2:71" ht="11.25">
      <c r="B697" t="s">
        <v>183</v>
      </c>
      <c r="C697">
        <v>3791</v>
      </c>
      <c r="D697">
        <v>56</v>
      </c>
      <c r="E697">
        <v>2926</v>
      </c>
      <c r="F697">
        <v>2982</v>
      </c>
      <c r="G697">
        <v>1</v>
      </c>
      <c r="K697">
        <v>12</v>
      </c>
      <c r="N697">
        <v>9</v>
      </c>
      <c r="Q697">
        <v>3</v>
      </c>
      <c r="T697">
        <v>3</v>
      </c>
      <c r="V697">
        <v>1213</v>
      </c>
      <c r="Y697">
        <v>8</v>
      </c>
      <c r="Z697">
        <v>3</v>
      </c>
      <c r="AA697">
        <v>858</v>
      </c>
      <c r="AB697">
        <v>4</v>
      </c>
      <c r="AD697">
        <v>251</v>
      </c>
      <c r="AE697">
        <v>16</v>
      </c>
      <c r="AF697">
        <v>5</v>
      </c>
      <c r="AG697">
        <v>30</v>
      </c>
      <c r="AI697">
        <v>40</v>
      </c>
      <c r="AJ697">
        <v>3</v>
      </c>
      <c r="AM697">
        <v>1</v>
      </c>
      <c r="AO697">
        <v>2</v>
      </c>
      <c r="AR697">
        <v>3</v>
      </c>
      <c r="AT697">
        <v>1</v>
      </c>
      <c r="BK697">
        <v>2982</v>
      </c>
      <c r="BN697">
        <v>434</v>
      </c>
      <c r="BO697">
        <v>3</v>
      </c>
      <c r="BQ697">
        <v>15</v>
      </c>
      <c r="BS697">
        <v>8</v>
      </c>
    </row>
    <row r="698" spans="2:71" ht="11.25">
      <c r="B698" t="s">
        <v>184</v>
      </c>
      <c r="C698">
        <v>2313</v>
      </c>
      <c r="D698">
        <v>46</v>
      </c>
      <c r="E698">
        <v>1628</v>
      </c>
      <c r="F698">
        <v>1674</v>
      </c>
      <c r="G698">
        <v>3</v>
      </c>
      <c r="K698">
        <v>19</v>
      </c>
      <c r="N698">
        <v>4</v>
      </c>
      <c r="Q698">
        <v>5</v>
      </c>
      <c r="S698">
        <v>2</v>
      </c>
      <c r="T698">
        <v>9</v>
      </c>
      <c r="V698">
        <v>440</v>
      </c>
      <c r="Y698">
        <v>3</v>
      </c>
      <c r="Z698">
        <v>2</v>
      </c>
      <c r="AA698">
        <v>584</v>
      </c>
      <c r="AB698">
        <v>1</v>
      </c>
      <c r="AD698">
        <v>65</v>
      </c>
      <c r="AE698">
        <v>9</v>
      </c>
      <c r="AF698">
        <v>4</v>
      </c>
      <c r="AG698">
        <v>16</v>
      </c>
      <c r="AI698">
        <v>60</v>
      </c>
      <c r="AJ698">
        <v>4</v>
      </c>
      <c r="AM698">
        <v>4</v>
      </c>
      <c r="AO698">
        <v>1</v>
      </c>
      <c r="AR698">
        <v>2</v>
      </c>
      <c r="BK698">
        <v>1674</v>
      </c>
      <c r="BN698">
        <v>368</v>
      </c>
      <c r="BO698">
        <v>8</v>
      </c>
      <c r="BQ698">
        <v>12</v>
      </c>
      <c r="BS698">
        <v>3</v>
      </c>
    </row>
    <row r="699" spans="2:71" ht="11.25">
      <c r="B699" t="s">
        <v>185</v>
      </c>
      <c r="C699">
        <v>3617</v>
      </c>
      <c r="D699">
        <v>31</v>
      </c>
      <c r="E699">
        <v>2165</v>
      </c>
      <c r="F699">
        <v>2196</v>
      </c>
      <c r="G699">
        <v>3</v>
      </c>
      <c r="K699">
        <v>21</v>
      </c>
      <c r="N699">
        <v>8</v>
      </c>
      <c r="Q699">
        <v>7</v>
      </c>
      <c r="S699">
        <v>3</v>
      </c>
      <c r="T699">
        <v>7</v>
      </c>
      <c r="V699">
        <v>511</v>
      </c>
      <c r="Y699">
        <v>5</v>
      </c>
      <c r="Z699">
        <v>3</v>
      </c>
      <c r="AA699">
        <v>273</v>
      </c>
      <c r="AB699">
        <v>6</v>
      </c>
      <c r="AD699">
        <v>142</v>
      </c>
      <c r="AE699">
        <v>15</v>
      </c>
      <c r="AF699">
        <v>33</v>
      </c>
      <c r="AG699">
        <v>186</v>
      </c>
      <c r="AI699">
        <v>48</v>
      </c>
      <c r="AJ699">
        <v>2</v>
      </c>
      <c r="AO699">
        <v>2</v>
      </c>
      <c r="AR699">
        <v>2</v>
      </c>
      <c r="AT699">
        <v>5</v>
      </c>
      <c r="BK699">
        <v>2196</v>
      </c>
      <c r="BN699">
        <v>867</v>
      </c>
      <c r="BO699">
        <v>5</v>
      </c>
      <c r="BQ699">
        <v>9</v>
      </c>
      <c r="BS699">
        <v>2</v>
      </c>
    </row>
    <row r="700" spans="2:71" ht="11.25">
      <c r="B700" t="s">
        <v>186</v>
      </c>
      <c r="C700">
        <v>5747</v>
      </c>
      <c r="D700">
        <v>74</v>
      </c>
      <c r="E700">
        <v>3278</v>
      </c>
      <c r="F700">
        <v>3352</v>
      </c>
      <c r="G700">
        <v>5</v>
      </c>
      <c r="K700">
        <v>70</v>
      </c>
      <c r="N700">
        <v>16</v>
      </c>
      <c r="Q700">
        <v>18</v>
      </c>
      <c r="S700">
        <v>6</v>
      </c>
      <c r="T700">
        <v>7</v>
      </c>
      <c r="V700">
        <v>1221</v>
      </c>
      <c r="Y700">
        <v>16</v>
      </c>
      <c r="Z700">
        <v>6</v>
      </c>
      <c r="AA700">
        <v>166</v>
      </c>
      <c r="AB700">
        <v>13</v>
      </c>
      <c r="AD700">
        <v>392</v>
      </c>
      <c r="AE700">
        <v>21</v>
      </c>
      <c r="AF700">
        <v>4</v>
      </c>
      <c r="AG700">
        <v>37</v>
      </c>
      <c r="AI700">
        <v>149</v>
      </c>
      <c r="AJ700">
        <v>13</v>
      </c>
      <c r="AO700">
        <v>2</v>
      </c>
      <c r="AR700">
        <v>4</v>
      </c>
      <c r="AT700">
        <v>4</v>
      </c>
      <c r="BK700">
        <v>3352</v>
      </c>
      <c r="BN700">
        <v>1070</v>
      </c>
      <c r="BO700">
        <v>6</v>
      </c>
      <c r="BQ700">
        <v>23</v>
      </c>
      <c r="BS700">
        <v>9</v>
      </c>
    </row>
    <row r="701" spans="2:71" ht="11.25">
      <c r="B701" t="s">
        <v>187</v>
      </c>
      <c r="C701">
        <v>6668</v>
      </c>
      <c r="D701">
        <v>68</v>
      </c>
      <c r="E701">
        <v>4567</v>
      </c>
      <c r="F701">
        <v>4635</v>
      </c>
      <c r="G701">
        <v>4</v>
      </c>
      <c r="K701">
        <v>23</v>
      </c>
      <c r="N701">
        <v>17</v>
      </c>
      <c r="Q701">
        <v>12</v>
      </c>
      <c r="S701">
        <v>4</v>
      </c>
      <c r="T701">
        <v>10</v>
      </c>
      <c r="V701">
        <v>1110</v>
      </c>
      <c r="Y701">
        <v>16</v>
      </c>
      <c r="Z701">
        <v>5</v>
      </c>
      <c r="AA701">
        <v>1078</v>
      </c>
      <c r="AB701">
        <v>5</v>
      </c>
      <c r="AD701">
        <v>350</v>
      </c>
      <c r="AE701">
        <v>19</v>
      </c>
      <c r="AF701">
        <v>8</v>
      </c>
      <c r="AG701">
        <v>82</v>
      </c>
      <c r="AI701">
        <v>112</v>
      </c>
      <c r="AJ701">
        <v>10</v>
      </c>
      <c r="AM701">
        <v>1</v>
      </c>
      <c r="AO701">
        <v>4</v>
      </c>
      <c r="AR701">
        <v>10</v>
      </c>
      <c r="AT701">
        <v>10</v>
      </c>
      <c r="BK701">
        <v>4635</v>
      </c>
      <c r="BN701">
        <v>1620</v>
      </c>
      <c r="BO701">
        <v>16</v>
      </c>
      <c r="BQ701">
        <v>29</v>
      </c>
      <c r="BS701">
        <v>12</v>
      </c>
    </row>
    <row r="702" spans="2:71" ht="11.25">
      <c r="B702" t="s">
        <v>188</v>
      </c>
      <c r="C702">
        <v>2187</v>
      </c>
      <c r="D702">
        <v>15</v>
      </c>
      <c r="E702">
        <v>1528</v>
      </c>
      <c r="F702">
        <v>1543</v>
      </c>
      <c r="G702">
        <v>2</v>
      </c>
      <c r="K702">
        <v>9</v>
      </c>
      <c r="N702">
        <v>6</v>
      </c>
      <c r="Q702">
        <v>1</v>
      </c>
      <c r="T702">
        <v>4</v>
      </c>
      <c r="V702">
        <v>214</v>
      </c>
      <c r="Y702">
        <v>4</v>
      </c>
      <c r="Z702">
        <v>3</v>
      </c>
      <c r="AA702">
        <v>301</v>
      </c>
      <c r="AB702">
        <v>3</v>
      </c>
      <c r="AD702">
        <v>71</v>
      </c>
      <c r="AE702">
        <v>6</v>
      </c>
      <c r="AF702">
        <v>37</v>
      </c>
      <c r="AG702">
        <v>20</v>
      </c>
      <c r="AI702">
        <v>32</v>
      </c>
      <c r="AJ702">
        <v>1</v>
      </c>
      <c r="AR702">
        <v>1</v>
      </c>
      <c r="AT702">
        <v>7</v>
      </c>
      <c r="BK702">
        <v>1543</v>
      </c>
      <c r="BN702">
        <v>787</v>
      </c>
      <c r="BO702">
        <v>9</v>
      </c>
      <c r="BQ702">
        <v>9</v>
      </c>
      <c r="BS702">
        <v>1</v>
      </c>
    </row>
    <row r="703" spans="2:71" ht="11.25">
      <c r="B703" t="s">
        <v>189</v>
      </c>
      <c r="C703">
        <v>2940</v>
      </c>
      <c r="D703">
        <v>39</v>
      </c>
      <c r="E703">
        <v>2126</v>
      </c>
      <c r="F703">
        <v>2165</v>
      </c>
      <c r="G703">
        <v>3</v>
      </c>
      <c r="K703">
        <v>17</v>
      </c>
      <c r="N703">
        <v>5</v>
      </c>
      <c r="Q703">
        <v>10</v>
      </c>
      <c r="S703">
        <v>2</v>
      </c>
      <c r="T703">
        <v>2</v>
      </c>
      <c r="V703">
        <v>829</v>
      </c>
      <c r="Y703">
        <v>1</v>
      </c>
      <c r="AA703">
        <v>519</v>
      </c>
      <c r="AB703">
        <v>4</v>
      </c>
      <c r="AD703">
        <v>72</v>
      </c>
      <c r="AE703">
        <v>6</v>
      </c>
      <c r="AF703">
        <v>7</v>
      </c>
      <c r="AG703">
        <v>16</v>
      </c>
      <c r="AI703">
        <v>79</v>
      </c>
      <c r="AJ703">
        <v>2</v>
      </c>
      <c r="AM703">
        <v>2</v>
      </c>
      <c r="AO703">
        <v>1</v>
      </c>
      <c r="AR703">
        <v>2</v>
      </c>
      <c r="BK703">
        <v>2165</v>
      </c>
      <c r="BN703">
        <v>527</v>
      </c>
      <c r="BO703">
        <v>4</v>
      </c>
      <c r="BQ703">
        <v>13</v>
      </c>
      <c r="BS703">
        <v>3</v>
      </c>
    </row>
    <row r="704" spans="2:71" ht="11.25">
      <c r="B704" t="s">
        <v>190</v>
      </c>
      <c r="C704">
        <v>2764</v>
      </c>
      <c r="D704">
        <v>23</v>
      </c>
      <c r="E704">
        <v>1491</v>
      </c>
      <c r="F704">
        <v>1514</v>
      </c>
      <c r="G704">
        <v>2</v>
      </c>
      <c r="K704">
        <v>1</v>
      </c>
      <c r="N704">
        <v>1</v>
      </c>
      <c r="Q704">
        <v>2</v>
      </c>
      <c r="S704">
        <v>3</v>
      </c>
      <c r="T704">
        <v>7</v>
      </c>
      <c r="V704">
        <v>271</v>
      </c>
      <c r="Y704">
        <v>3</v>
      </c>
      <c r="Z704">
        <v>4</v>
      </c>
      <c r="AA704">
        <v>346</v>
      </c>
      <c r="AB704">
        <v>4</v>
      </c>
      <c r="AD704">
        <v>185</v>
      </c>
      <c r="AE704">
        <v>9</v>
      </c>
      <c r="AG704">
        <v>19</v>
      </c>
      <c r="AI704">
        <v>83</v>
      </c>
      <c r="AJ704">
        <v>2</v>
      </c>
      <c r="AO704">
        <v>1</v>
      </c>
      <c r="AR704">
        <v>18</v>
      </c>
      <c r="AT704">
        <v>5</v>
      </c>
      <c r="BK704">
        <v>1514</v>
      </c>
      <c r="BN704">
        <v>516</v>
      </c>
      <c r="BO704">
        <v>4</v>
      </c>
      <c r="BQ704">
        <v>4</v>
      </c>
      <c r="BS704">
        <v>1</v>
      </c>
    </row>
    <row r="705" spans="2:69" ht="11.25">
      <c r="B705" t="s">
        <v>191</v>
      </c>
      <c r="C705">
        <v>2425</v>
      </c>
      <c r="D705">
        <v>13</v>
      </c>
      <c r="E705">
        <v>1759</v>
      </c>
      <c r="F705">
        <v>1772</v>
      </c>
      <c r="G705">
        <v>1</v>
      </c>
      <c r="K705">
        <v>5</v>
      </c>
      <c r="N705">
        <v>6</v>
      </c>
      <c r="Q705">
        <v>7</v>
      </c>
      <c r="V705">
        <v>276</v>
      </c>
      <c r="Y705">
        <v>5</v>
      </c>
      <c r="Z705">
        <v>3</v>
      </c>
      <c r="AA705">
        <v>398</v>
      </c>
      <c r="AB705">
        <v>4</v>
      </c>
      <c r="AD705">
        <v>124</v>
      </c>
      <c r="AE705">
        <v>9</v>
      </c>
      <c r="AF705">
        <v>4</v>
      </c>
      <c r="AG705">
        <v>26</v>
      </c>
      <c r="AI705">
        <v>68</v>
      </c>
      <c r="AJ705">
        <v>3</v>
      </c>
      <c r="AO705">
        <v>1</v>
      </c>
      <c r="AR705">
        <v>6</v>
      </c>
      <c r="AT705">
        <v>7</v>
      </c>
      <c r="BK705">
        <v>1772</v>
      </c>
      <c r="BN705">
        <v>789</v>
      </c>
      <c r="BO705">
        <v>1</v>
      </c>
      <c r="BQ705">
        <v>16</v>
      </c>
    </row>
    <row r="706" spans="2:71" ht="11.25">
      <c r="B706" t="s">
        <v>732</v>
      </c>
      <c r="C706">
        <v>4016</v>
      </c>
      <c r="D706">
        <v>37</v>
      </c>
      <c r="E706">
        <v>2841</v>
      </c>
      <c r="F706">
        <v>2878</v>
      </c>
      <c r="G706">
        <v>3</v>
      </c>
      <c r="K706">
        <v>3</v>
      </c>
      <c r="N706">
        <v>8</v>
      </c>
      <c r="Q706">
        <v>7</v>
      </c>
      <c r="S706">
        <v>1</v>
      </c>
      <c r="T706">
        <v>2</v>
      </c>
      <c r="V706">
        <v>387</v>
      </c>
      <c r="Y706">
        <v>8</v>
      </c>
      <c r="Z706">
        <v>3</v>
      </c>
      <c r="AA706">
        <v>1561</v>
      </c>
      <c r="AB706">
        <v>2</v>
      </c>
      <c r="AD706">
        <v>185</v>
      </c>
      <c r="AE706">
        <v>14</v>
      </c>
      <c r="AF706">
        <v>5</v>
      </c>
      <c r="AG706">
        <v>44</v>
      </c>
      <c r="AI706">
        <v>53</v>
      </c>
      <c r="AJ706">
        <v>3</v>
      </c>
      <c r="AR706">
        <v>2</v>
      </c>
      <c r="BK706">
        <v>2878</v>
      </c>
      <c r="BN706">
        <v>538</v>
      </c>
      <c r="BO706">
        <v>3</v>
      </c>
      <c r="BQ706">
        <v>7</v>
      </c>
      <c r="BS706">
        <v>2</v>
      </c>
    </row>
    <row r="707" spans="2:71" ht="11.25">
      <c r="B707" t="s">
        <v>193</v>
      </c>
      <c r="C707">
        <v>2331</v>
      </c>
      <c r="D707">
        <v>27</v>
      </c>
      <c r="E707">
        <v>1688</v>
      </c>
      <c r="F707">
        <v>1715</v>
      </c>
      <c r="G707">
        <v>1</v>
      </c>
      <c r="K707">
        <v>10</v>
      </c>
      <c r="N707">
        <v>3</v>
      </c>
      <c r="Q707">
        <v>6</v>
      </c>
      <c r="S707">
        <v>1</v>
      </c>
      <c r="T707">
        <v>7</v>
      </c>
      <c r="V707">
        <v>203</v>
      </c>
      <c r="Y707">
        <v>2</v>
      </c>
      <c r="Z707">
        <v>1</v>
      </c>
      <c r="AA707">
        <v>375</v>
      </c>
      <c r="AB707">
        <v>4</v>
      </c>
      <c r="AD707">
        <v>75</v>
      </c>
      <c r="AE707">
        <v>9</v>
      </c>
      <c r="AF707">
        <v>8</v>
      </c>
      <c r="AG707">
        <v>25</v>
      </c>
      <c r="AI707">
        <v>43</v>
      </c>
      <c r="AJ707">
        <v>3</v>
      </c>
      <c r="AR707">
        <v>3</v>
      </c>
      <c r="AT707">
        <v>7</v>
      </c>
      <c r="BK707">
        <v>1716</v>
      </c>
      <c r="BN707">
        <v>876</v>
      </c>
      <c r="BO707">
        <v>9</v>
      </c>
      <c r="BQ707">
        <v>15</v>
      </c>
      <c r="BS707">
        <v>2</v>
      </c>
    </row>
    <row r="708" spans="2:71" ht="11.25">
      <c r="B708" t="s">
        <v>194</v>
      </c>
      <c r="C708">
        <v>2641</v>
      </c>
      <c r="D708">
        <v>28</v>
      </c>
      <c r="E708">
        <v>1496</v>
      </c>
      <c r="F708">
        <v>1524</v>
      </c>
      <c r="G708">
        <v>1</v>
      </c>
      <c r="K708">
        <v>7</v>
      </c>
      <c r="N708">
        <v>5</v>
      </c>
      <c r="Q708">
        <v>1</v>
      </c>
      <c r="S708">
        <v>2</v>
      </c>
      <c r="T708">
        <v>1</v>
      </c>
      <c r="V708">
        <v>254</v>
      </c>
      <c r="Y708">
        <v>8</v>
      </c>
      <c r="Z708">
        <v>3</v>
      </c>
      <c r="AA708">
        <v>693</v>
      </c>
      <c r="AB708">
        <v>4</v>
      </c>
      <c r="AD708">
        <v>51</v>
      </c>
      <c r="AE708">
        <v>3</v>
      </c>
      <c r="AF708">
        <v>2</v>
      </c>
      <c r="AG708">
        <v>17</v>
      </c>
      <c r="AI708">
        <v>29</v>
      </c>
      <c r="AO708">
        <v>1</v>
      </c>
      <c r="AR708">
        <v>8</v>
      </c>
      <c r="AT708">
        <v>2</v>
      </c>
      <c r="BK708">
        <v>1524</v>
      </c>
      <c r="BN708">
        <v>389</v>
      </c>
      <c r="BO708">
        <v>4</v>
      </c>
      <c r="BQ708">
        <v>7</v>
      </c>
      <c r="BS708">
        <v>4</v>
      </c>
    </row>
    <row r="709" spans="2:71" ht="11.25">
      <c r="B709" t="s">
        <v>733</v>
      </c>
      <c r="C709">
        <v>2554</v>
      </c>
      <c r="D709">
        <v>39</v>
      </c>
      <c r="E709">
        <v>1569</v>
      </c>
      <c r="F709">
        <v>1608</v>
      </c>
      <c r="K709">
        <v>16</v>
      </c>
      <c r="N709">
        <v>14</v>
      </c>
      <c r="Q709">
        <v>112</v>
      </c>
      <c r="V709">
        <v>361</v>
      </c>
      <c r="Z709">
        <v>3</v>
      </c>
      <c r="AA709">
        <v>95</v>
      </c>
      <c r="AB709">
        <v>2</v>
      </c>
      <c r="AD709">
        <v>150</v>
      </c>
      <c r="AE709">
        <v>19</v>
      </c>
      <c r="AF709">
        <v>3</v>
      </c>
      <c r="AG709">
        <v>30</v>
      </c>
      <c r="AI709">
        <v>83</v>
      </c>
      <c r="AJ709">
        <v>9</v>
      </c>
      <c r="AM709">
        <v>3</v>
      </c>
      <c r="AR709">
        <v>2</v>
      </c>
      <c r="AT709">
        <v>1</v>
      </c>
      <c r="BK709">
        <v>1612</v>
      </c>
      <c r="BN709">
        <v>637</v>
      </c>
      <c r="BO709">
        <v>1</v>
      </c>
      <c r="BQ709">
        <v>21</v>
      </c>
      <c r="BS709">
        <v>7</v>
      </c>
    </row>
    <row r="710" spans="2:71" ht="11.25">
      <c r="B710" t="s">
        <v>196</v>
      </c>
      <c r="C710">
        <v>2048</v>
      </c>
      <c r="D710">
        <v>16</v>
      </c>
      <c r="E710">
        <v>1407</v>
      </c>
      <c r="F710">
        <v>1423</v>
      </c>
      <c r="K710">
        <v>12</v>
      </c>
      <c r="N710">
        <v>4</v>
      </c>
      <c r="Q710">
        <v>4</v>
      </c>
      <c r="S710">
        <v>1</v>
      </c>
      <c r="T710">
        <v>3</v>
      </c>
      <c r="V710">
        <v>222</v>
      </c>
      <c r="Y710">
        <v>6</v>
      </c>
      <c r="Z710">
        <v>3</v>
      </c>
      <c r="AA710">
        <v>276</v>
      </c>
      <c r="AB710">
        <v>2</v>
      </c>
      <c r="AD710">
        <v>156</v>
      </c>
      <c r="AE710">
        <v>7</v>
      </c>
      <c r="AF710">
        <v>4</v>
      </c>
      <c r="AG710">
        <v>39</v>
      </c>
      <c r="AI710">
        <v>57</v>
      </c>
      <c r="AJ710">
        <v>3</v>
      </c>
      <c r="AM710">
        <v>1</v>
      </c>
      <c r="AT710">
        <v>9</v>
      </c>
      <c r="BK710">
        <v>1424</v>
      </c>
      <c r="BN710">
        <v>573</v>
      </c>
      <c r="BO710">
        <v>4</v>
      </c>
      <c r="BQ710">
        <v>14</v>
      </c>
      <c r="BS710">
        <v>7</v>
      </c>
    </row>
    <row r="711" spans="2:71" ht="11.25">
      <c r="B711" t="s">
        <v>734</v>
      </c>
      <c r="C711">
        <v>3311</v>
      </c>
      <c r="D711">
        <v>29</v>
      </c>
      <c r="E711">
        <v>2282</v>
      </c>
      <c r="F711">
        <v>2311</v>
      </c>
      <c r="G711">
        <v>3</v>
      </c>
      <c r="K711">
        <v>30</v>
      </c>
      <c r="N711">
        <v>3</v>
      </c>
      <c r="Q711">
        <v>3</v>
      </c>
      <c r="S711">
        <v>1</v>
      </c>
      <c r="T711">
        <v>5</v>
      </c>
      <c r="V711">
        <v>409</v>
      </c>
      <c r="Y711">
        <v>3</v>
      </c>
      <c r="Z711">
        <v>20</v>
      </c>
      <c r="AA711">
        <v>899</v>
      </c>
      <c r="AB711">
        <v>3</v>
      </c>
      <c r="AD711">
        <v>227</v>
      </c>
      <c r="AE711">
        <v>2</v>
      </c>
      <c r="AF711">
        <v>2</v>
      </c>
      <c r="AG711">
        <v>57</v>
      </c>
      <c r="AI711">
        <v>37</v>
      </c>
      <c r="AJ711">
        <v>1</v>
      </c>
      <c r="AM711">
        <v>1</v>
      </c>
      <c r="AO711">
        <v>2</v>
      </c>
      <c r="AR711">
        <v>1</v>
      </c>
      <c r="AT711">
        <v>4</v>
      </c>
      <c r="BK711">
        <v>2311</v>
      </c>
      <c r="BN711">
        <v>553</v>
      </c>
      <c r="BO711">
        <v>2</v>
      </c>
      <c r="BQ711">
        <v>10</v>
      </c>
      <c r="BS711">
        <v>4</v>
      </c>
    </row>
    <row r="712" spans="2:71" ht="11.25">
      <c r="B712" t="s">
        <v>198</v>
      </c>
      <c r="C712">
        <v>2898</v>
      </c>
      <c r="D712">
        <v>24</v>
      </c>
      <c r="E712">
        <v>2200</v>
      </c>
      <c r="F712">
        <v>2224</v>
      </c>
      <c r="G712">
        <v>1</v>
      </c>
      <c r="K712">
        <v>11</v>
      </c>
      <c r="N712">
        <v>3</v>
      </c>
      <c r="Q712">
        <v>8</v>
      </c>
      <c r="S712">
        <v>1</v>
      </c>
      <c r="T712">
        <v>5</v>
      </c>
      <c r="V712">
        <v>587</v>
      </c>
      <c r="Y712">
        <v>5</v>
      </c>
      <c r="Z712">
        <v>1</v>
      </c>
      <c r="AA712">
        <v>877</v>
      </c>
      <c r="AB712">
        <v>1</v>
      </c>
      <c r="AD712">
        <v>228</v>
      </c>
      <c r="AE712">
        <v>10</v>
      </c>
      <c r="AF712">
        <v>5</v>
      </c>
      <c r="AG712">
        <v>16</v>
      </c>
      <c r="AI712">
        <v>42</v>
      </c>
      <c r="AM712">
        <v>1</v>
      </c>
      <c r="AR712">
        <v>1</v>
      </c>
      <c r="BK712">
        <v>2224</v>
      </c>
      <c r="BN712">
        <v>382</v>
      </c>
      <c r="BO712">
        <v>6</v>
      </c>
      <c r="BQ712">
        <v>6</v>
      </c>
      <c r="BS712">
        <v>3</v>
      </c>
    </row>
    <row r="713" spans="2:71" ht="11.25">
      <c r="B713" t="s">
        <v>199</v>
      </c>
      <c r="C713">
        <v>4409</v>
      </c>
      <c r="D713">
        <v>43</v>
      </c>
      <c r="E713">
        <v>2793</v>
      </c>
      <c r="F713">
        <v>2836</v>
      </c>
      <c r="G713">
        <v>3</v>
      </c>
      <c r="K713">
        <v>28</v>
      </c>
      <c r="N713">
        <v>7</v>
      </c>
      <c r="Q713">
        <v>13</v>
      </c>
      <c r="S713">
        <v>1</v>
      </c>
      <c r="T713">
        <v>8</v>
      </c>
      <c r="V713">
        <v>391</v>
      </c>
      <c r="Y713">
        <v>6</v>
      </c>
      <c r="Z713">
        <v>3</v>
      </c>
      <c r="AA713">
        <v>597</v>
      </c>
      <c r="AB713">
        <v>7</v>
      </c>
      <c r="AD713">
        <v>256</v>
      </c>
      <c r="AE713">
        <v>20</v>
      </c>
      <c r="AF713">
        <v>6</v>
      </c>
      <c r="AG713">
        <v>48</v>
      </c>
      <c r="AI713">
        <v>65</v>
      </c>
      <c r="AJ713">
        <v>4</v>
      </c>
      <c r="AM713">
        <v>2</v>
      </c>
      <c r="AO713">
        <v>3</v>
      </c>
      <c r="AR713">
        <v>5</v>
      </c>
      <c r="AT713">
        <v>8</v>
      </c>
      <c r="BK713">
        <v>2836</v>
      </c>
      <c r="BN713">
        <v>1284</v>
      </c>
      <c r="BO713">
        <v>8</v>
      </c>
      <c r="BQ713">
        <v>17</v>
      </c>
      <c r="BS713">
        <v>3</v>
      </c>
    </row>
    <row r="714" spans="2:71" ht="11.25">
      <c r="B714" t="s">
        <v>735</v>
      </c>
      <c r="C714">
        <v>5215</v>
      </c>
      <c r="D714">
        <v>77</v>
      </c>
      <c r="E714">
        <v>3188</v>
      </c>
      <c r="F714">
        <v>3265</v>
      </c>
      <c r="G714">
        <v>4</v>
      </c>
      <c r="K714">
        <v>33</v>
      </c>
      <c r="N714">
        <v>12</v>
      </c>
      <c r="Q714">
        <v>24</v>
      </c>
      <c r="S714">
        <v>3</v>
      </c>
      <c r="T714">
        <v>11</v>
      </c>
      <c r="V714">
        <v>1123</v>
      </c>
      <c r="Y714">
        <v>10</v>
      </c>
      <c r="Z714">
        <v>5</v>
      </c>
      <c r="AA714">
        <v>189</v>
      </c>
      <c r="AB714">
        <v>7</v>
      </c>
      <c r="AD714">
        <v>283</v>
      </c>
      <c r="AE714">
        <v>27</v>
      </c>
      <c r="AF714">
        <v>10</v>
      </c>
      <c r="AG714">
        <v>38</v>
      </c>
      <c r="AI714">
        <v>153</v>
      </c>
      <c r="AJ714">
        <v>11</v>
      </c>
      <c r="AM714">
        <v>9</v>
      </c>
      <c r="AO714">
        <v>3</v>
      </c>
      <c r="AR714">
        <v>1</v>
      </c>
      <c r="AT714">
        <v>3</v>
      </c>
      <c r="BK714">
        <v>3265</v>
      </c>
      <c r="BN714">
        <v>1174</v>
      </c>
      <c r="BO714">
        <v>11</v>
      </c>
      <c r="BQ714">
        <v>32</v>
      </c>
      <c r="BS714">
        <v>12</v>
      </c>
    </row>
    <row r="715" spans="2:71" ht="11.25">
      <c r="B715" t="s">
        <v>201</v>
      </c>
      <c r="C715">
        <v>2520</v>
      </c>
      <c r="D715">
        <v>23</v>
      </c>
      <c r="E715">
        <v>1465</v>
      </c>
      <c r="F715">
        <v>1488</v>
      </c>
      <c r="K715">
        <v>5</v>
      </c>
      <c r="N715">
        <v>1</v>
      </c>
      <c r="Q715">
        <v>3</v>
      </c>
      <c r="S715">
        <v>1</v>
      </c>
      <c r="T715">
        <v>5</v>
      </c>
      <c r="V715">
        <v>350</v>
      </c>
      <c r="Y715">
        <v>11</v>
      </c>
      <c r="Z715">
        <v>5</v>
      </c>
      <c r="AA715">
        <v>253</v>
      </c>
      <c r="AB715">
        <v>5</v>
      </c>
      <c r="AD715">
        <v>190</v>
      </c>
      <c r="AE715">
        <v>10</v>
      </c>
      <c r="AF715">
        <v>5</v>
      </c>
      <c r="AG715">
        <v>11</v>
      </c>
      <c r="AI715">
        <v>51</v>
      </c>
      <c r="AJ715">
        <v>1</v>
      </c>
      <c r="AM715">
        <v>1</v>
      </c>
      <c r="AR715">
        <v>1</v>
      </c>
      <c r="AT715">
        <v>4</v>
      </c>
      <c r="BK715">
        <v>1488</v>
      </c>
      <c r="BN715">
        <v>536</v>
      </c>
      <c r="BO715">
        <v>5</v>
      </c>
      <c r="BQ715">
        <v>5</v>
      </c>
      <c r="BS715">
        <v>6</v>
      </c>
    </row>
    <row r="716" spans="2:71" ht="11.25">
      <c r="B716" t="s">
        <v>736</v>
      </c>
      <c r="C716">
        <v>5956</v>
      </c>
      <c r="D716">
        <v>80</v>
      </c>
      <c r="E716">
        <v>4038</v>
      </c>
      <c r="F716">
        <v>4118</v>
      </c>
      <c r="G716">
        <v>2</v>
      </c>
      <c r="K716">
        <v>26</v>
      </c>
      <c r="N716">
        <v>8</v>
      </c>
      <c r="Q716">
        <v>10</v>
      </c>
      <c r="S716">
        <v>5</v>
      </c>
      <c r="T716">
        <v>12</v>
      </c>
      <c r="V716">
        <v>654</v>
      </c>
      <c r="Y716">
        <v>14</v>
      </c>
      <c r="Z716">
        <v>1</v>
      </c>
      <c r="AA716">
        <v>1552</v>
      </c>
      <c r="AB716">
        <v>3</v>
      </c>
      <c r="AD716">
        <v>554</v>
      </c>
      <c r="AE716">
        <v>20</v>
      </c>
      <c r="AF716">
        <v>6</v>
      </c>
      <c r="AG716">
        <v>52</v>
      </c>
      <c r="AI716">
        <v>63</v>
      </c>
      <c r="AJ716">
        <v>8</v>
      </c>
      <c r="AM716">
        <v>2</v>
      </c>
      <c r="AO716">
        <v>2</v>
      </c>
      <c r="AR716">
        <v>6</v>
      </c>
      <c r="BK716">
        <v>4120</v>
      </c>
      <c r="BN716">
        <v>997</v>
      </c>
      <c r="BO716">
        <v>8</v>
      </c>
      <c r="BQ716">
        <v>28</v>
      </c>
      <c r="BS716">
        <v>5</v>
      </c>
    </row>
    <row r="717" spans="2:71" ht="11.25">
      <c r="B717" t="s">
        <v>203</v>
      </c>
      <c r="C717">
        <v>1852</v>
      </c>
      <c r="D717">
        <v>32</v>
      </c>
      <c r="E717">
        <v>1216</v>
      </c>
      <c r="F717">
        <v>1248</v>
      </c>
      <c r="G717">
        <v>5</v>
      </c>
      <c r="K717">
        <v>18</v>
      </c>
      <c r="N717">
        <v>3</v>
      </c>
      <c r="Q717">
        <v>9</v>
      </c>
      <c r="S717">
        <v>2</v>
      </c>
      <c r="T717">
        <v>6</v>
      </c>
      <c r="V717">
        <v>604</v>
      </c>
      <c r="Y717">
        <v>4</v>
      </c>
      <c r="AA717">
        <v>34</v>
      </c>
      <c r="AB717">
        <v>4</v>
      </c>
      <c r="AD717">
        <v>118</v>
      </c>
      <c r="AE717">
        <v>11</v>
      </c>
      <c r="AF717">
        <v>1</v>
      </c>
      <c r="AG717">
        <v>12</v>
      </c>
      <c r="AI717">
        <v>42</v>
      </c>
      <c r="AJ717">
        <v>4</v>
      </c>
      <c r="AR717">
        <v>1</v>
      </c>
      <c r="AT717">
        <v>1</v>
      </c>
      <c r="BK717">
        <v>1248</v>
      </c>
      <c r="BN717">
        <v>324</v>
      </c>
      <c r="BO717">
        <v>4</v>
      </c>
      <c r="BQ717">
        <v>6</v>
      </c>
      <c r="BS717">
        <v>3</v>
      </c>
    </row>
    <row r="718" spans="2:71" ht="11.25">
      <c r="B718" t="s">
        <v>204</v>
      </c>
      <c r="C718">
        <v>40847</v>
      </c>
      <c r="D718">
        <v>360</v>
      </c>
      <c r="E718">
        <v>29823</v>
      </c>
      <c r="F718">
        <v>30183</v>
      </c>
      <c r="G718">
        <v>9</v>
      </c>
      <c r="K718">
        <v>40</v>
      </c>
      <c r="N718">
        <v>55</v>
      </c>
      <c r="Q718">
        <v>79</v>
      </c>
      <c r="S718">
        <v>7</v>
      </c>
      <c r="T718">
        <v>27</v>
      </c>
      <c r="V718">
        <v>4541</v>
      </c>
      <c r="Y718">
        <v>64</v>
      </c>
      <c r="Z718">
        <v>13</v>
      </c>
      <c r="AA718">
        <v>9355</v>
      </c>
      <c r="AB718">
        <v>45</v>
      </c>
      <c r="AD718">
        <v>4821</v>
      </c>
      <c r="AE718">
        <v>53</v>
      </c>
      <c r="AF718">
        <v>26</v>
      </c>
      <c r="AG718">
        <v>291</v>
      </c>
      <c r="AI718">
        <v>829</v>
      </c>
      <c r="AJ718">
        <v>37</v>
      </c>
      <c r="AM718">
        <v>12</v>
      </c>
      <c r="AO718">
        <v>8</v>
      </c>
      <c r="AR718">
        <v>23</v>
      </c>
      <c r="AT718">
        <v>11</v>
      </c>
      <c r="BK718">
        <v>30190</v>
      </c>
      <c r="BN718">
        <v>9202</v>
      </c>
      <c r="BO718">
        <v>55</v>
      </c>
      <c r="BQ718">
        <v>169</v>
      </c>
      <c r="BS718">
        <v>51</v>
      </c>
    </row>
    <row r="719" spans="2:71" ht="11.25">
      <c r="B719" t="s">
        <v>205</v>
      </c>
      <c r="C719">
        <v>5773</v>
      </c>
      <c r="D719">
        <v>64</v>
      </c>
      <c r="E719">
        <v>4194</v>
      </c>
      <c r="F719">
        <v>4258</v>
      </c>
      <c r="G719">
        <v>1</v>
      </c>
      <c r="K719">
        <v>14</v>
      </c>
      <c r="N719">
        <v>10</v>
      </c>
      <c r="Q719">
        <v>8</v>
      </c>
      <c r="S719">
        <v>3</v>
      </c>
      <c r="T719">
        <v>4</v>
      </c>
      <c r="V719">
        <v>776</v>
      </c>
      <c r="Y719">
        <v>10</v>
      </c>
      <c r="Z719">
        <v>4</v>
      </c>
      <c r="AA719">
        <v>1542</v>
      </c>
      <c r="AB719">
        <v>9</v>
      </c>
      <c r="AD719">
        <v>716</v>
      </c>
      <c r="AE719">
        <v>24</v>
      </c>
      <c r="AF719">
        <v>6</v>
      </c>
      <c r="AG719">
        <v>80</v>
      </c>
      <c r="AI719">
        <v>90</v>
      </c>
      <c r="AJ719">
        <v>6</v>
      </c>
      <c r="AM719">
        <v>2</v>
      </c>
      <c r="AR719">
        <v>2</v>
      </c>
      <c r="AT719">
        <v>1</v>
      </c>
      <c r="BK719">
        <v>4259</v>
      </c>
      <c r="BN719">
        <v>854</v>
      </c>
      <c r="BO719">
        <v>4</v>
      </c>
      <c r="BQ719">
        <v>22</v>
      </c>
      <c r="BS719">
        <v>6</v>
      </c>
    </row>
    <row r="720" spans="2:69" ht="11.25">
      <c r="B720" t="s">
        <v>206</v>
      </c>
      <c r="C720">
        <v>1277</v>
      </c>
      <c r="D720">
        <v>10</v>
      </c>
      <c r="E720">
        <v>940</v>
      </c>
      <c r="F720">
        <v>950</v>
      </c>
      <c r="K720">
        <v>12</v>
      </c>
      <c r="N720">
        <v>1</v>
      </c>
      <c r="T720">
        <v>1</v>
      </c>
      <c r="V720">
        <v>212</v>
      </c>
      <c r="Y720">
        <v>2</v>
      </c>
      <c r="Z720">
        <v>2</v>
      </c>
      <c r="AA720">
        <v>290</v>
      </c>
      <c r="AB720">
        <v>1</v>
      </c>
      <c r="AD720">
        <v>112</v>
      </c>
      <c r="AE720">
        <v>4</v>
      </c>
      <c r="AF720">
        <v>1</v>
      </c>
      <c r="AG720">
        <v>85</v>
      </c>
      <c r="AI720">
        <v>17</v>
      </c>
      <c r="AM720">
        <v>2</v>
      </c>
      <c r="AT720">
        <v>1</v>
      </c>
      <c r="BK720">
        <v>950</v>
      </c>
      <c r="BN720">
        <v>191</v>
      </c>
      <c r="BO720">
        <v>2</v>
      </c>
      <c r="BQ720">
        <v>4</v>
      </c>
    </row>
    <row r="721" spans="2:71" ht="11.25">
      <c r="B721" t="s">
        <v>737</v>
      </c>
      <c r="C721">
        <v>4198</v>
      </c>
      <c r="D721">
        <v>67</v>
      </c>
      <c r="E721">
        <v>2623</v>
      </c>
      <c r="F721">
        <v>2690</v>
      </c>
      <c r="G721">
        <v>2</v>
      </c>
      <c r="K721">
        <v>63</v>
      </c>
      <c r="N721">
        <v>16</v>
      </c>
      <c r="Q721">
        <v>18</v>
      </c>
      <c r="S721">
        <v>5</v>
      </c>
      <c r="T721">
        <v>6</v>
      </c>
      <c r="V721">
        <v>975</v>
      </c>
      <c r="Y721">
        <v>8</v>
      </c>
      <c r="Z721">
        <v>5</v>
      </c>
      <c r="AA721">
        <v>108</v>
      </c>
      <c r="AB721">
        <v>9</v>
      </c>
      <c r="AD721">
        <v>265</v>
      </c>
      <c r="AE721">
        <v>42</v>
      </c>
      <c r="AF721">
        <v>6</v>
      </c>
      <c r="AG721">
        <v>44</v>
      </c>
      <c r="AI721">
        <v>173</v>
      </c>
      <c r="AJ721">
        <v>24</v>
      </c>
      <c r="AM721">
        <v>3</v>
      </c>
      <c r="AO721">
        <v>1</v>
      </c>
      <c r="AR721">
        <v>3</v>
      </c>
      <c r="AT721">
        <v>1</v>
      </c>
      <c r="BK721">
        <v>2690</v>
      </c>
      <c r="BN721">
        <v>804</v>
      </c>
      <c r="BO721">
        <v>6</v>
      </c>
      <c r="BQ721">
        <v>25</v>
      </c>
      <c r="BS721">
        <v>11</v>
      </c>
    </row>
    <row r="722" spans="2:71" ht="11.25">
      <c r="B722" t="s">
        <v>208</v>
      </c>
      <c r="C722">
        <v>4481</v>
      </c>
      <c r="D722">
        <v>62</v>
      </c>
      <c r="E722">
        <v>3045</v>
      </c>
      <c r="F722">
        <v>3107</v>
      </c>
      <c r="G722">
        <v>12</v>
      </c>
      <c r="K722">
        <v>38</v>
      </c>
      <c r="N722">
        <v>6</v>
      </c>
      <c r="Q722">
        <v>12</v>
      </c>
      <c r="S722">
        <v>5</v>
      </c>
      <c r="T722">
        <v>5</v>
      </c>
      <c r="V722">
        <v>521</v>
      </c>
      <c r="Y722">
        <v>12</v>
      </c>
      <c r="Z722">
        <v>6</v>
      </c>
      <c r="AA722">
        <v>1172</v>
      </c>
      <c r="AB722">
        <v>8</v>
      </c>
      <c r="AD722">
        <v>531</v>
      </c>
      <c r="AE722">
        <v>17</v>
      </c>
      <c r="AF722">
        <v>8</v>
      </c>
      <c r="AG722">
        <v>30</v>
      </c>
      <c r="AI722">
        <v>91</v>
      </c>
      <c r="AJ722">
        <v>1</v>
      </c>
      <c r="AO722">
        <v>2</v>
      </c>
      <c r="AT722">
        <v>1</v>
      </c>
      <c r="BK722">
        <v>3108</v>
      </c>
      <c r="BN722">
        <v>546</v>
      </c>
      <c r="BO722">
        <v>5</v>
      </c>
      <c r="BQ722">
        <v>13</v>
      </c>
      <c r="BS722">
        <v>3</v>
      </c>
    </row>
    <row r="723" spans="2:71" ht="11.25">
      <c r="B723" t="s">
        <v>209</v>
      </c>
      <c r="C723">
        <v>2993</v>
      </c>
      <c r="D723">
        <v>38</v>
      </c>
      <c r="E723">
        <v>2185</v>
      </c>
      <c r="F723">
        <v>2223</v>
      </c>
      <c r="G723">
        <v>2</v>
      </c>
      <c r="K723">
        <v>8</v>
      </c>
      <c r="N723">
        <v>4</v>
      </c>
      <c r="Q723">
        <v>7</v>
      </c>
      <c r="S723">
        <v>1</v>
      </c>
      <c r="T723">
        <v>5</v>
      </c>
      <c r="V723">
        <v>472</v>
      </c>
      <c r="Y723">
        <v>4</v>
      </c>
      <c r="Z723">
        <v>6</v>
      </c>
      <c r="AA723">
        <v>1089</v>
      </c>
      <c r="AB723">
        <v>3</v>
      </c>
      <c r="AD723">
        <v>228</v>
      </c>
      <c r="AE723">
        <v>5</v>
      </c>
      <c r="AF723">
        <v>7</v>
      </c>
      <c r="AG723">
        <v>21</v>
      </c>
      <c r="AI723">
        <v>42</v>
      </c>
      <c r="AJ723">
        <v>3</v>
      </c>
      <c r="AO723">
        <v>1</v>
      </c>
      <c r="AR723">
        <v>2</v>
      </c>
      <c r="BK723">
        <v>2223</v>
      </c>
      <c r="BN723">
        <v>262</v>
      </c>
      <c r="BO723">
        <v>5</v>
      </c>
      <c r="BQ723">
        <v>6</v>
      </c>
      <c r="BS723">
        <v>2</v>
      </c>
    </row>
    <row r="724" spans="2:71" ht="11.25">
      <c r="B724" t="s">
        <v>210</v>
      </c>
      <c r="C724">
        <v>1315</v>
      </c>
      <c r="D724">
        <v>12</v>
      </c>
      <c r="E724">
        <v>992</v>
      </c>
      <c r="F724">
        <v>1004</v>
      </c>
      <c r="K724">
        <v>10</v>
      </c>
      <c r="N724">
        <v>1</v>
      </c>
      <c r="Q724">
        <v>3</v>
      </c>
      <c r="T724">
        <v>2</v>
      </c>
      <c r="V724">
        <v>513</v>
      </c>
      <c r="Y724">
        <v>4</v>
      </c>
      <c r="Z724">
        <v>2</v>
      </c>
      <c r="AA724">
        <v>168</v>
      </c>
      <c r="AB724">
        <v>6</v>
      </c>
      <c r="AD724">
        <v>126</v>
      </c>
      <c r="AE724">
        <v>2</v>
      </c>
      <c r="AF724">
        <v>1</v>
      </c>
      <c r="AG724">
        <v>13</v>
      </c>
      <c r="AI724">
        <v>18</v>
      </c>
      <c r="AJ724">
        <v>1</v>
      </c>
      <c r="AO724">
        <v>1</v>
      </c>
      <c r="AR724">
        <v>2</v>
      </c>
      <c r="BK724">
        <v>1004</v>
      </c>
      <c r="BN724">
        <v>115</v>
      </c>
      <c r="BQ724">
        <v>3</v>
      </c>
      <c r="BS724">
        <v>1</v>
      </c>
    </row>
    <row r="725" spans="2:71" ht="11.25">
      <c r="B725" t="s">
        <v>211</v>
      </c>
      <c r="C725">
        <v>1784</v>
      </c>
      <c r="D725">
        <v>14</v>
      </c>
      <c r="E725">
        <v>1152</v>
      </c>
      <c r="F725">
        <v>1166</v>
      </c>
      <c r="K725">
        <v>5</v>
      </c>
      <c r="N725">
        <v>7</v>
      </c>
      <c r="Q725">
        <v>3</v>
      </c>
      <c r="S725">
        <v>2</v>
      </c>
      <c r="T725">
        <v>5</v>
      </c>
      <c r="V725">
        <v>165</v>
      </c>
      <c r="Y725">
        <v>4</v>
      </c>
      <c r="Z725">
        <v>4</v>
      </c>
      <c r="AA725">
        <v>272</v>
      </c>
      <c r="AB725">
        <v>3</v>
      </c>
      <c r="AD725">
        <v>65</v>
      </c>
      <c r="AE725">
        <v>5</v>
      </c>
      <c r="AF725">
        <v>2</v>
      </c>
      <c r="AG725">
        <v>19</v>
      </c>
      <c r="AI725">
        <v>33</v>
      </c>
      <c r="AJ725">
        <v>1</v>
      </c>
      <c r="AR725">
        <v>1</v>
      </c>
      <c r="AT725">
        <v>2</v>
      </c>
      <c r="BK725">
        <v>1166</v>
      </c>
      <c r="BN725">
        <v>544</v>
      </c>
      <c r="BO725">
        <v>1</v>
      </c>
      <c r="BQ725">
        <v>8</v>
      </c>
      <c r="BS725">
        <v>1</v>
      </c>
    </row>
    <row r="726" spans="2:71" ht="11.25">
      <c r="B726" t="s">
        <v>212</v>
      </c>
      <c r="C726">
        <v>7755</v>
      </c>
      <c r="D726">
        <v>109</v>
      </c>
      <c r="E726">
        <v>5376</v>
      </c>
      <c r="F726">
        <v>5485</v>
      </c>
      <c r="G726">
        <v>5</v>
      </c>
      <c r="K726">
        <v>20</v>
      </c>
      <c r="N726">
        <v>16</v>
      </c>
      <c r="Q726">
        <v>57</v>
      </c>
      <c r="S726">
        <v>2</v>
      </c>
      <c r="T726">
        <v>9</v>
      </c>
      <c r="V726">
        <v>1394</v>
      </c>
      <c r="Y726">
        <v>10</v>
      </c>
      <c r="Z726">
        <v>7</v>
      </c>
      <c r="AA726">
        <v>442</v>
      </c>
      <c r="AB726">
        <v>5</v>
      </c>
      <c r="AD726">
        <v>322</v>
      </c>
      <c r="AE726">
        <v>57</v>
      </c>
      <c r="AF726">
        <v>11</v>
      </c>
      <c r="AG726">
        <v>78</v>
      </c>
      <c r="AI726">
        <v>400</v>
      </c>
      <c r="AJ726">
        <v>27</v>
      </c>
      <c r="AM726">
        <v>2</v>
      </c>
      <c r="AR726">
        <v>7</v>
      </c>
      <c r="AT726">
        <v>5</v>
      </c>
      <c r="BK726">
        <v>5485</v>
      </c>
      <c r="BN726">
        <v>2385</v>
      </c>
      <c r="BO726">
        <v>28</v>
      </c>
      <c r="BQ726">
        <v>67</v>
      </c>
      <c r="BS726">
        <v>20</v>
      </c>
    </row>
    <row r="727" spans="2:69" ht="11.25">
      <c r="B727" t="s">
        <v>213</v>
      </c>
      <c r="C727">
        <v>987</v>
      </c>
      <c r="D727">
        <v>16</v>
      </c>
      <c r="E727">
        <v>611</v>
      </c>
      <c r="F727">
        <v>627</v>
      </c>
      <c r="K727">
        <v>14</v>
      </c>
      <c r="N727">
        <v>3</v>
      </c>
      <c r="Q727">
        <v>3</v>
      </c>
      <c r="S727">
        <v>2</v>
      </c>
      <c r="T727">
        <v>2</v>
      </c>
      <c r="V727">
        <v>190</v>
      </c>
      <c r="Y727">
        <v>3</v>
      </c>
      <c r="AA727">
        <v>59</v>
      </c>
      <c r="AB727">
        <v>2</v>
      </c>
      <c r="AD727">
        <v>114</v>
      </c>
      <c r="AE727">
        <v>5</v>
      </c>
      <c r="AF727">
        <v>2</v>
      </c>
      <c r="AG727">
        <v>8</v>
      </c>
      <c r="AI727">
        <v>28</v>
      </c>
      <c r="AJ727">
        <v>2</v>
      </c>
      <c r="AO727">
        <v>2</v>
      </c>
      <c r="AR727">
        <v>2</v>
      </c>
      <c r="BK727">
        <v>627</v>
      </c>
      <c r="BN727">
        <v>162</v>
      </c>
      <c r="BO727">
        <v>5</v>
      </c>
      <c r="BQ727">
        <v>3</v>
      </c>
    </row>
    <row r="728" spans="2:71" ht="11.25">
      <c r="B728" t="s">
        <v>214</v>
      </c>
      <c r="C728">
        <v>5373</v>
      </c>
      <c r="D728">
        <v>78</v>
      </c>
      <c r="E728">
        <v>3025</v>
      </c>
      <c r="F728">
        <v>3103</v>
      </c>
      <c r="G728">
        <v>3</v>
      </c>
      <c r="K728">
        <v>132</v>
      </c>
      <c r="N728">
        <v>10</v>
      </c>
      <c r="Q728">
        <v>11</v>
      </c>
      <c r="S728">
        <v>4</v>
      </c>
      <c r="T728">
        <v>7</v>
      </c>
      <c r="V728">
        <v>915</v>
      </c>
      <c r="Y728">
        <v>6</v>
      </c>
      <c r="Z728">
        <v>1</v>
      </c>
      <c r="AA728">
        <v>264</v>
      </c>
      <c r="AB728">
        <v>6</v>
      </c>
      <c r="AD728">
        <v>364</v>
      </c>
      <c r="AE728">
        <v>26</v>
      </c>
      <c r="AF728">
        <v>7</v>
      </c>
      <c r="AG728">
        <v>116</v>
      </c>
      <c r="AI728">
        <v>150</v>
      </c>
      <c r="AJ728">
        <v>6</v>
      </c>
      <c r="AM728">
        <v>10</v>
      </c>
      <c r="AR728">
        <v>3</v>
      </c>
      <c r="AT728">
        <v>3</v>
      </c>
      <c r="BK728">
        <v>3103</v>
      </c>
      <c r="BN728">
        <v>925</v>
      </c>
      <c r="BO728">
        <v>6</v>
      </c>
      <c r="BQ728">
        <v>43</v>
      </c>
      <c r="BS728">
        <v>7</v>
      </c>
    </row>
    <row r="729" spans="2:71" ht="11.25">
      <c r="B729" t="s">
        <v>215</v>
      </c>
      <c r="C729">
        <v>2304</v>
      </c>
      <c r="D729">
        <v>43</v>
      </c>
      <c r="E729">
        <v>1512</v>
      </c>
      <c r="F729">
        <v>1555</v>
      </c>
      <c r="G729">
        <v>2</v>
      </c>
      <c r="K729">
        <v>30</v>
      </c>
      <c r="N729">
        <v>4</v>
      </c>
      <c r="Q729">
        <v>4</v>
      </c>
      <c r="S729">
        <v>1</v>
      </c>
      <c r="T729">
        <v>2</v>
      </c>
      <c r="V729">
        <v>331</v>
      </c>
      <c r="Y729">
        <v>3</v>
      </c>
      <c r="Z729">
        <v>3</v>
      </c>
      <c r="AA729">
        <v>169</v>
      </c>
      <c r="AB729">
        <v>8</v>
      </c>
      <c r="AD729">
        <v>196</v>
      </c>
      <c r="AE729">
        <v>14</v>
      </c>
      <c r="AG729">
        <v>17</v>
      </c>
      <c r="AI729">
        <v>113</v>
      </c>
      <c r="AJ729">
        <v>4</v>
      </c>
      <c r="AM729">
        <v>2</v>
      </c>
      <c r="AO729">
        <v>1</v>
      </c>
      <c r="AR729">
        <v>4</v>
      </c>
      <c r="AT729">
        <v>1</v>
      </c>
      <c r="BK729">
        <v>1555</v>
      </c>
      <c r="BN729">
        <v>569</v>
      </c>
      <c r="BO729">
        <v>7</v>
      </c>
      <c r="BQ729">
        <v>21</v>
      </c>
      <c r="BS729">
        <v>6</v>
      </c>
    </row>
    <row r="730" spans="1:74" ht="11.25">
      <c r="A730" t="s">
        <v>216</v>
      </c>
      <c r="B730" t="s">
        <v>217</v>
      </c>
      <c r="C730">
        <v>3124</v>
      </c>
      <c r="D730">
        <v>27</v>
      </c>
      <c r="E730">
        <v>2123</v>
      </c>
      <c r="F730">
        <v>2150</v>
      </c>
      <c r="I730">
        <v>3</v>
      </c>
      <c r="K730">
        <v>4</v>
      </c>
      <c r="M730">
        <v>4</v>
      </c>
      <c r="O730">
        <v>6</v>
      </c>
      <c r="Q730">
        <v>5</v>
      </c>
      <c r="S730">
        <v>1</v>
      </c>
      <c r="V730">
        <v>561</v>
      </c>
      <c r="Y730">
        <v>3</v>
      </c>
      <c r="AA730">
        <v>46</v>
      </c>
      <c r="AC730">
        <v>89</v>
      </c>
      <c r="AE730">
        <v>9</v>
      </c>
      <c r="AG730">
        <v>644</v>
      </c>
      <c r="AI730">
        <v>147</v>
      </c>
      <c r="AK730">
        <v>207</v>
      </c>
      <c r="AM730">
        <v>2</v>
      </c>
      <c r="AR730">
        <v>2</v>
      </c>
      <c r="AS730">
        <v>6</v>
      </c>
      <c r="AW730">
        <v>4</v>
      </c>
      <c r="BK730">
        <v>2150</v>
      </c>
      <c r="BM730">
        <v>7</v>
      </c>
      <c r="BN730">
        <v>368</v>
      </c>
      <c r="BV730">
        <v>5</v>
      </c>
    </row>
    <row r="731" spans="2:74" ht="11.25">
      <c r="B731" t="s">
        <v>218</v>
      </c>
      <c r="C731">
        <v>7291</v>
      </c>
      <c r="D731">
        <v>60</v>
      </c>
      <c r="E731">
        <v>4370</v>
      </c>
      <c r="F731">
        <v>4430</v>
      </c>
      <c r="G731">
        <v>29</v>
      </c>
      <c r="I731">
        <v>9</v>
      </c>
      <c r="K731">
        <v>4</v>
      </c>
      <c r="M731">
        <v>7</v>
      </c>
      <c r="O731">
        <v>13</v>
      </c>
      <c r="Q731">
        <v>19</v>
      </c>
      <c r="S731">
        <v>4</v>
      </c>
      <c r="V731">
        <v>1536</v>
      </c>
      <c r="Y731">
        <v>3</v>
      </c>
      <c r="AA731">
        <v>206</v>
      </c>
      <c r="AC731">
        <v>37</v>
      </c>
      <c r="AE731">
        <v>23</v>
      </c>
      <c r="AG731">
        <v>218</v>
      </c>
      <c r="AI731">
        <v>239</v>
      </c>
      <c r="AK731">
        <v>508</v>
      </c>
      <c r="AM731">
        <v>10</v>
      </c>
      <c r="AR731">
        <v>8</v>
      </c>
      <c r="AS731">
        <v>19</v>
      </c>
      <c r="AV731">
        <v>6</v>
      </c>
      <c r="AW731">
        <v>85</v>
      </c>
      <c r="BK731">
        <v>4498</v>
      </c>
      <c r="BM731">
        <v>24</v>
      </c>
      <c r="BN731">
        <v>1355</v>
      </c>
      <c r="BV731">
        <v>8</v>
      </c>
    </row>
    <row r="732" spans="2:74" ht="11.25">
      <c r="B732" t="s">
        <v>738</v>
      </c>
      <c r="C732">
        <v>9525</v>
      </c>
      <c r="D732">
        <v>72</v>
      </c>
      <c r="E732">
        <v>5872</v>
      </c>
      <c r="F732">
        <v>5944</v>
      </c>
      <c r="G732">
        <v>5</v>
      </c>
      <c r="I732">
        <v>12</v>
      </c>
      <c r="K732">
        <v>6</v>
      </c>
      <c r="M732">
        <v>24</v>
      </c>
      <c r="O732">
        <v>21</v>
      </c>
      <c r="Q732">
        <v>25</v>
      </c>
      <c r="S732">
        <v>4</v>
      </c>
      <c r="V732">
        <v>1356</v>
      </c>
      <c r="Y732">
        <v>17</v>
      </c>
      <c r="AA732">
        <v>299</v>
      </c>
      <c r="AC732">
        <v>83</v>
      </c>
      <c r="AE732">
        <v>36</v>
      </c>
      <c r="AG732">
        <v>227</v>
      </c>
      <c r="AI732">
        <v>421</v>
      </c>
      <c r="AK732">
        <v>1493</v>
      </c>
      <c r="AM732">
        <v>12</v>
      </c>
      <c r="AR732">
        <v>8</v>
      </c>
      <c r="AS732">
        <v>13</v>
      </c>
      <c r="AV732">
        <v>6</v>
      </c>
      <c r="AW732">
        <v>63</v>
      </c>
      <c r="BK732">
        <v>5947</v>
      </c>
      <c r="BM732">
        <v>44</v>
      </c>
      <c r="BN732">
        <v>1669</v>
      </c>
      <c r="BV732">
        <v>28</v>
      </c>
    </row>
    <row r="733" spans="2:74" ht="11.25">
      <c r="B733" t="s">
        <v>220</v>
      </c>
      <c r="C733">
        <v>3642</v>
      </c>
      <c r="D733">
        <v>33</v>
      </c>
      <c r="E733">
        <v>2219</v>
      </c>
      <c r="F733">
        <v>2252</v>
      </c>
      <c r="G733">
        <v>4</v>
      </c>
      <c r="I733">
        <v>3</v>
      </c>
      <c r="K733">
        <v>5</v>
      </c>
      <c r="M733">
        <v>19</v>
      </c>
      <c r="O733">
        <v>11</v>
      </c>
      <c r="Q733">
        <v>13</v>
      </c>
      <c r="S733">
        <v>3</v>
      </c>
      <c r="V733">
        <v>608</v>
      </c>
      <c r="Y733">
        <v>2</v>
      </c>
      <c r="AA733">
        <v>111</v>
      </c>
      <c r="AC733">
        <v>41</v>
      </c>
      <c r="AE733">
        <v>16</v>
      </c>
      <c r="AG733">
        <v>243</v>
      </c>
      <c r="AI733">
        <v>86</v>
      </c>
      <c r="AK733">
        <v>401</v>
      </c>
      <c r="AM733">
        <v>1</v>
      </c>
      <c r="AR733">
        <v>3</v>
      </c>
      <c r="AS733">
        <v>4</v>
      </c>
      <c r="AV733">
        <v>2</v>
      </c>
      <c r="AW733">
        <v>12</v>
      </c>
      <c r="BK733">
        <v>2254</v>
      </c>
      <c r="BM733">
        <v>16</v>
      </c>
      <c r="BN733">
        <v>608</v>
      </c>
      <c r="BV733">
        <v>7</v>
      </c>
    </row>
    <row r="734" spans="2:74" ht="11.25">
      <c r="B734" t="s">
        <v>221</v>
      </c>
      <c r="C734">
        <v>4046</v>
      </c>
      <c r="D734">
        <v>41</v>
      </c>
      <c r="E734">
        <v>2693</v>
      </c>
      <c r="F734">
        <v>2734</v>
      </c>
      <c r="I734">
        <v>2</v>
      </c>
      <c r="K734">
        <v>5</v>
      </c>
      <c r="M734">
        <v>11</v>
      </c>
      <c r="O734">
        <v>11</v>
      </c>
      <c r="Q734">
        <v>14</v>
      </c>
      <c r="S734">
        <v>2</v>
      </c>
      <c r="V734">
        <v>770</v>
      </c>
      <c r="Y734">
        <v>11</v>
      </c>
      <c r="AA734">
        <v>90</v>
      </c>
      <c r="AC734">
        <v>69</v>
      </c>
      <c r="AE734">
        <v>14</v>
      </c>
      <c r="AG734">
        <v>173</v>
      </c>
      <c r="AI734">
        <v>157</v>
      </c>
      <c r="AK734">
        <v>742</v>
      </c>
      <c r="AM734">
        <v>4</v>
      </c>
      <c r="AR734">
        <v>11</v>
      </c>
      <c r="AV734">
        <v>5</v>
      </c>
      <c r="AW734">
        <v>16</v>
      </c>
      <c r="BK734">
        <v>2735</v>
      </c>
      <c r="BM734">
        <v>19</v>
      </c>
      <c r="BN734">
        <v>563</v>
      </c>
      <c r="BV734">
        <v>4</v>
      </c>
    </row>
    <row r="735" spans="2:74" ht="11.25">
      <c r="B735" t="s">
        <v>739</v>
      </c>
      <c r="C735">
        <v>2805</v>
      </c>
      <c r="D735">
        <v>26</v>
      </c>
      <c r="E735">
        <v>1816</v>
      </c>
      <c r="F735">
        <v>1842</v>
      </c>
      <c r="G735">
        <v>2</v>
      </c>
      <c r="I735">
        <v>4</v>
      </c>
      <c r="K735">
        <v>5</v>
      </c>
      <c r="M735">
        <v>15</v>
      </c>
      <c r="O735">
        <v>3</v>
      </c>
      <c r="Q735">
        <v>4</v>
      </c>
      <c r="S735">
        <v>3</v>
      </c>
      <c r="V735">
        <v>937</v>
      </c>
      <c r="Y735">
        <v>12</v>
      </c>
      <c r="AA735">
        <v>48</v>
      </c>
      <c r="AC735">
        <v>121</v>
      </c>
      <c r="AE735">
        <v>11</v>
      </c>
      <c r="AG735">
        <v>40</v>
      </c>
      <c r="AI735">
        <v>67</v>
      </c>
      <c r="AK735">
        <v>98</v>
      </c>
      <c r="AM735">
        <v>20</v>
      </c>
      <c r="AR735">
        <v>12</v>
      </c>
      <c r="AS735">
        <v>3</v>
      </c>
      <c r="AV735">
        <v>1</v>
      </c>
      <c r="AW735">
        <v>5</v>
      </c>
      <c r="BK735">
        <v>1842</v>
      </c>
      <c r="BM735">
        <v>2</v>
      </c>
      <c r="BN735">
        <v>396</v>
      </c>
      <c r="BV735">
        <v>7</v>
      </c>
    </row>
    <row r="736" spans="2:74" ht="11.25">
      <c r="B736" t="s">
        <v>740</v>
      </c>
      <c r="C736">
        <v>2010</v>
      </c>
      <c r="D736">
        <v>22</v>
      </c>
      <c r="E736">
        <v>1281</v>
      </c>
      <c r="F736">
        <v>1303</v>
      </c>
      <c r="G736">
        <v>1</v>
      </c>
      <c r="I736">
        <v>2</v>
      </c>
      <c r="K736">
        <v>12</v>
      </c>
      <c r="M736">
        <v>7</v>
      </c>
      <c r="O736">
        <v>5</v>
      </c>
      <c r="Q736">
        <v>4</v>
      </c>
      <c r="S736">
        <v>3</v>
      </c>
      <c r="V736">
        <v>613</v>
      </c>
      <c r="Y736">
        <v>4</v>
      </c>
      <c r="AA736">
        <v>15</v>
      </c>
      <c r="AC736">
        <v>149</v>
      </c>
      <c r="AE736">
        <v>3</v>
      </c>
      <c r="AG736">
        <v>31</v>
      </c>
      <c r="AI736">
        <v>39</v>
      </c>
      <c r="AK736">
        <v>133</v>
      </c>
      <c r="AR736">
        <v>2</v>
      </c>
      <c r="AS736">
        <v>1</v>
      </c>
      <c r="AV736">
        <v>2</v>
      </c>
      <c r="AW736">
        <v>2</v>
      </c>
      <c r="BK736">
        <v>1303</v>
      </c>
      <c r="BM736">
        <v>5</v>
      </c>
      <c r="BN736">
        <v>245</v>
      </c>
      <c r="BV736">
        <v>3</v>
      </c>
    </row>
    <row r="737" spans="2:74" ht="11.25">
      <c r="B737" t="s">
        <v>741</v>
      </c>
      <c r="C737">
        <v>2654</v>
      </c>
      <c r="D737">
        <v>35</v>
      </c>
      <c r="E737">
        <v>1657</v>
      </c>
      <c r="F737">
        <v>1692</v>
      </c>
      <c r="G737">
        <v>3</v>
      </c>
      <c r="I737">
        <v>1</v>
      </c>
      <c r="K737">
        <v>4</v>
      </c>
      <c r="M737">
        <v>9</v>
      </c>
      <c r="O737">
        <v>6</v>
      </c>
      <c r="Q737">
        <v>12</v>
      </c>
      <c r="S737">
        <v>1</v>
      </c>
      <c r="V737">
        <v>637</v>
      </c>
      <c r="Y737">
        <v>1</v>
      </c>
      <c r="AA737">
        <v>67</v>
      </c>
      <c r="AC737">
        <v>22</v>
      </c>
      <c r="AE737">
        <v>11</v>
      </c>
      <c r="AG737">
        <v>269</v>
      </c>
      <c r="AI737">
        <v>55</v>
      </c>
      <c r="AK737">
        <v>277</v>
      </c>
      <c r="AM737">
        <v>2</v>
      </c>
      <c r="AS737">
        <v>3</v>
      </c>
      <c r="AV737">
        <v>1</v>
      </c>
      <c r="AW737">
        <v>22</v>
      </c>
      <c r="BK737">
        <v>1692</v>
      </c>
      <c r="BM737">
        <v>5</v>
      </c>
      <c r="BN737">
        <v>245</v>
      </c>
      <c r="BV737">
        <v>4</v>
      </c>
    </row>
    <row r="738" spans="2:74" ht="11.25">
      <c r="B738" t="s">
        <v>742</v>
      </c>
      <c r="C738">
        <v>10486</v>
      </c>
      <c r="D738">
        <v>121</v>
      </c>
      <c r="E738">
        <v>5943</v>
      </c>
      <c r="F738">
        <v>6064</v>
      </c>
      <c r="G738">
        <v>4</v>
      </c>
      <c r="I738">
        <v>13</v>
      </c>
      <c r="K738">
        <v>22</v>
      </c>
      <c r="M738">
        <v>36</v>
      </c>
      <c r="O738">
        <v>20</v>
      </c>
      <c r="Q738">
        <v>36</v>
      </c>
      <c r="S738">
        <v>2</v>
      </c>
      <c r="V738">
        <v>1497</v>
      </c>
      <c r="Y738">
        <v>12</v>
      </c>
      <c r="AA738">
        <v>156</v>
      </c>
      <c r="AC738">
        <v>273</v>
      </c>
      <c r="AE738">
        <v>48</v>
      </c>
      <c r="AG738">
        <v>920</v>
      </c>
      <c r="AI738">
        <v>303</v>
      </c>
      <c r="AK738">
        <v>992</v>
      </c>
      <c r="AM738">
        <v>5</v>
      </c>
      <c r="AR738">
        <v>19</v>
      </c>
      <c r="AS738">
        <v>17</v>
      </c>
      <c r="AV738">
        <v>6</v>
      </c>
      <c r="AW738">
        <v>21</v>
      </c>
      <c r="BK738">
        <v>6103</v>
      </c>
      <c r="BM738">
        <v>40</v>
      </c>
      <c r="BN738">
        <v>1465</v>
      </c>
      <c r="BV738">
        <v>36</v>
      </c>
    </row>
    <row r="739" spans="2:66" ht="11.25">
      <c r="B739" t="s">
        <v>226</v>
      </c>
      <c r="C739">
        <v>1433</v>
      </c>
      <c r="D739">
        <v>17</v>
      </c>
      <c r="E739">
        <v>872</v>
      </c>
      <c r="F739">
        <v>889</v>
      </c>
      <c r="G739">
        <v>1</v>
      </c>
      <c r="I739">
        <v>2</v>
      </c>
      <c r="K739">
        <v>5</v>
      </c>
      <c r="M739">
        <v>35</v>
      </c>
      <c r="O739">
        <v>1</v>
      </c>
      <c r="Q739">
        <v>3</v>
      </c>
      <c r="V739">
        <v>349</v>
      </c>
      <c r="Y739">
        <v>7</v>
      </c>
      <c r="AA739">
        <v>20</v>
      </c>
      <c r="AC739">
        <v>80</v>
      </c>
      <c r="AE739">
        <v>2</v>
      </c>
      <c r="AG739">
        <v>26</v>
      </c>
      <c r="AI739">
        <v>39</v>
      </c>
      <c r="AK739">
        <v>84</v>
      </c>
      <c r="AM739">
        <v>1</v>
      </c>
      <c r="AR739">
        <v>11</v>
      </c>
      <c r="AS739">
        <v>2</v>
      </c>
      <c r="AV739">
        <v>1</v>
      </c>
      <c r="AW739">
        <v>3</v>
      </c>
      <c r="BK739">
        <v>889</v>
      </c>
      <c r="BM739">
        <v>5</v>
      </c>
      <c r="BN739">
        <v>195</v>
      </c>
    </row>
    <row r="740" spans="2:74" ht="11.25">
      <c r="B740" t="s">
        <v>743</v>
      </c>
      <c r="C740">
        <v>24578</v>
      </c>
      <c r="D740">
        <v>164</v>
      </c>
      <c r="E740">
        <v>14117</v>
      </c>
      <c r="F740">
        <v>14281</v>
      </c>
      <c r="G740">
        <v>12</v>
      </c>
      <c r="I740">
        <v>21</v>
      </c>
      <c r="K740">
        <v>34</v>
      </c>
      <c r="M740">
        <v>39</v>
      </c>
      <c r="O740">
        <v>38</v>
      </c>
      <c r="Q740">
        <v>98</v>
      </c>
      <c r="S740">
        <v>12</v>
      </c>
      <c r="V740">
        <v>4090</v>
      </c>
      <c r="Y740">
        <v>38</v>
      </c>
      <c r="AA740">
        <v>841</v>
      </c>
      <c r="AC740">
        <v>330</v>
      </c>
      <c r="AE740">
        <v>94</v>
      </c>
      <c r="AG740">
        <v>689</v>
      </c>
      <c r="AI740">
        <v>629</v>
      </c>
      <c r="AK740">
        <v>1867</v>
      </c>
      <c r="AM740">
        <v>10</v>
      </c>
      <c r="AR740">
        <v>49</v>
      </c>
      <c r="AS740">
        <v>13</v>
      </c>
      <c r="AV740">
        <v>71</v>
      </c>
      <c r="AW740">
        <v>89</v>
      </c>
      <c r="BK740">
        <v>14291</v>
      </c>
      <c r="BM740">
        <v>55</v>
      </c>
      <c r="BN740">
        <v>4934</v>
      </c>
      <c r="BV740">
        <v>64</v>
      </c>
    </row>
    <row r="741" spans="2:74" ht="11.25">
      <c r="B741" t="s">
        <v>228</v>
      </c>
      <c r="C741">
        <v>4541</v>
      </c>
      <c r="D741">
        <v>30</v>
      </c>
      <c r="E741">
        <v>2620</v>
      </c>
      <c r="F741">
        <v>2650</v>
      </c>
      <c r="G741">
        <v>4</v>
      </c>
      <c r="I741">
        <v>5</v>
      </c>
      <c r="K741">
        <v>6</v>
      </c>
      <c r="M741">
        <v>6</v>
      </c>
      <c r="O741">
        <v>8</v>
      </c>
      <c r="Q741">
        <v>16</v>
      </c>
      <c r="S741">
        <v>5</v>
      </c>
      <c r="V741">
        <v>804</v>
      </c>
      <c r="Y741">
        <v>2</v>
      </c>
      <c r="AA741">
        <v>112</v>
      </c>
      <c r="AC741">
        <v>56</v>
      </c>
      <c r="AE741">
        <v>12</v>
      </c>
      <c r="AG741">
        <v>142</v>
      </c>
      <c r="AI741">
        <v>114</v>
      </c>
      <c r="AK741">
        <v>391</v>
      </c>
      <c r="AM741">
        <v>3</v>
      </c>
      <c r="AR741">
        <v>2</v>
      </c>
      <c r="AS741">
        <v>2</v>
      </c>
      <c r="AV741">
        <v>5</v>
      </c>
      <c r="AW741">
        <v>27</v>
      </c>
      <c r="BK741">
        <v>2652</v>
      </c>
      <c r="BM741">
        <v>16</v>
      </c>
      <c r="BN741">
        <v>876</v>
      </c>
      <c r="BV741">
        <v>6</v>
      </c>
    </row>
    <row r="742" spans="2:66" ht="11.25">
      <c r="B742" t="s">
        <v>744</v>
      </c>
      <c r="C742">
        <v>1474</v>
      </c>
      <c r="D742">
        <v>18</v>
      </c>
      <c r="E742">
        <v>996</v>
      </c>
      <c r="F742">
        <v>1014</v>
      </c>
      <c r="I742">
        <v>1</v>
      </c>
      <c r="K742">
        <v>1</v>
      </c>
      <c r="M742">
        <v>39</v>
      </c>
      <c r="O742">
        <v>2</v>
      </c>
      <c r="S742">
        <v>1</v>
      </c>
      <c r="V742">
        <v>302</v>
      </c>
      <c r="Y742">
        <v>1</v>
      </c>
      <c r="AA742">
        <v>28</v>
      </c>
      <c r="AC742">
        <v>24</v>
      </c>
      <c r="AE742">
        <v>5</v>
      </c>
      <c r="AG742">
        <v>53</v>
      </c>
      <c r="AI742">
        <v>70</v>
      </c>
      <c r="AK742">
        <v>333</v>
      </c>
      <c r="AR742">
        <v>1</v>
      </c>
      <c r="AS742">
        <v>3</v>
      </c>
      <c r="AV742">
        <v>2</v>
      </c>
      <c r="AW742">
        <v>1</v>
      </c>
      <c r="BK742">
        <v>1014</v>
      </c>
      <c r="BM742">
        <v>11</v>
      </c>
      <c r="BN742">
        <v>118</v>
      </c>
    </row>
    <row r="743" spans="2:74" ht="11.25">
      <c r="B743" t="s">
        <v>230</v>
      </c>
      <c r="C743">
        <v>8422</v>
      </c>
      <c r="D743">
        <v>52</v>
      </c>
      <c r="E743">
        <v>5338</v>
      </c>
      <c r="F743">
        <v>5390</v>
      </c>
      <c r="G743">
        <v>6</v>
      </c>
      <c r="I743">
        <v>15</v>
      </c>
      <c r="K743">
        <v>13</v>
      </c>
      <c r="M743">
        <v>52</v>
      </c>
      <c r="O743">
        <v>13</v>
      </c>
      <c r="Q743">
        <v>16</v>
      </c>
      <c r="S743">
        <v>5</v>
      </c>
      <c r="V743">
        <v>1116</v>
      </c>
      <c r="Y743">
        <v>10</v>
      </c>
      <c r="AA743">
        <v>427</v>
      </c>
      <c r="AC743">
        <v>138</v>
      </c>
      <c r="AE743">
        <v>26</v>
      </c>
      <c r="AG743">
        <v>386</v>
      </c>
      <c r="AI743">
        <v>245</v>
      </c>
      <c r="AK743">
        <v>1187</v>
      </c>
      <c r="AM743">
        <v>3</v>
      </c>
      <c r="AR743">
        <v>3</v>
      </c>
      <c r="AS743">
        <v>15</v>
      </c>
      <c r="AV743">
        <v>10</v>
      </c>
      <c r="AW743">
        <v>30</v>
      </c>
      <c r="BK743">
        <v>5391</v>
      </c>
      <c r="BM743">
        <v>25</v>
      </c>
      <c r="BN743">
        <v>1581</v>
      </c>
      <c r="BV743">
        <v>16</v>
      </c>
    </row>
    <row r="744" spans="2:74" ht="11.25">
      <c r="B744" t="s">
        <v>231</v>
      </c>
      <c r="C744">
        <v>2447</v>
      </c>
      <c r="D744">
        <v>17</v>
      </c>
      <c r="E744">
        <v>1263</v>
      </c>
      <c r="F744">
        <v>1280</v>
      </c>
      <c r="G744">
        <v>9</v>
      </c>
      <c r="I744">
        <v>5</v>
      </c>
      <c r="K744">
        <v>14</v>
      </c>
      <c r="M744">
        <v>6</v>
      </c>
      <c r="O744">
        <v>9</v>
      </c>
      <c r="Q744">
        <v>14</v>
      </c>
      <c r="S744">
        <v>1</v>
      </c>
      <c r="V744">
        <v>421</v>
      </c>
      <c r="Y744">
        <v>1</v>
      </c>
      <c r="AA744">
        <v>75</v>
      </c>
      <c r="AC744">
        <v>87</v>
      </c>
      <c r="AE744">
        <v>5</v>
      </c>
      <c r="AG744">
        <v>64</v>
      </c>
      <c r="AI744">
        <v>49</v>
      </c>
      <c r="AK744">
        <v>156</v>
      </c>
      <c r="AM744">
        <v>4</v>
      </c>
      <c r="AR744">
        <v>1</v>
      </c>
      <c r="AS744">
        <v>10</v>
      </c>
      <c r="AV744">
        <v>4</v>
      </c>
      <c r="AW744">
        <v>10</v>
      </c>
      <c r="BK744">
        <v>1349</v>
      </c>
      <c r="BM744">
        <v>6</v>
      </c>
      <c r="BN744">
        <v>309</v>
      </c>
      <c r="BV744">
        <v>3</v>
      </c>
    </row>
    <row r="745" spans="2:74" ht="11.25">
      <c r="B745" t="s">
        <v>232</v>
      </c>
      <c r="C745">
        <v>2395</v>
      </c>
      <c r="D745">
        <v>19</v>
      </c>
      <c r="E745">
        <v>1450</v>
      </c>
      <c r="F745">
        <v>1469</v>
      </c>
      <c r="G745">
        <v>1</v>
      </c>
      <c r="I745">
        <v>1</v>
      </c>
      <c r="K745">
        <v>12</v>
      </c>
      <c r="M745">
        <v>12</v>
      </c>
      <c r="O745">
        <v>8</v>
      </c>
      <c r="Q745">
        <v>8</v>
      </c>
      <c r="S745">
        <v>2</v>
      </c>
      <c r="V745">
        <v>299</v>
      </c>
      <c r="Y745">
        <v>7</v>
      </c>
      <c r="AA745">
        <v>80</v>
      </c>
      <c r="AC745">
        <v>69</v>
      </c>
      <c r="AE745">
        <v>13</v>
      </c>
      <c r="AG745">
        <v>121</v>
      </c>
      <c r="AI745">
        <v>103</v>
      </c>
      <c r="AK745">
        <v>439</v>
      </c>
      <c r="AM745">
        <v>3</v>
      </c>
      <c r="AR745">
        <v>4</v>
      </c>
      <c r="AS745">
        <v>3</v>
      </c>
      <c r="AV745">
        <v>8</v>
      </c>
      <c r="AW745">
        <v>3</v>
      </c>
      <c r="BK745">
        <v>1470</v>
      </c>
      <c r="BM745">
        <v>8</v>
      </c>
      <c r="BN745">
        <v>242</v>
      </c>
      <c r="BV745">
        <v>4</v>
      </c>
    </row>
    <row r="746" spans="2:74" ht="11.25">
      <c r="B746" t="s">
        <v>745</v>
      </c>
      <c r="C746">
        <v>6245</v>
      </c>
      <c r="D746">
        <v>59</v>
      </c>
      <c r="E746">
        <v>3716</v>
      </c>
      <c r="F746">
        <v>3775</v>
      </c>
      <c r="G746">
        <v>2</v>
      </c>
      <c r="I746">
        <v>6</v>
      </c>
      <c r="K746">
        <v>9</v>
      </c>
      <c r="M746">
        <v>126</v>
      </c>
      <c r="O746">
        <v>13</v>
      </c>
      <c r="Q746">
        <v>10</v>
      </c>
      <c r="S746">
        <v>6</v>
      </c>
      <c r="V746">
        <v>1070</v>
      </c>
      <c r="Y746">
        <v>11</v>
      </c>
      <c r="AA746">
        <v>109</v>
      </c>
      <c r="AC746">
        <v>114</v>
      </c>
      <c r="AE746">
        <v>46</v>
      </c>
      <c r="AG746">
        <v>125</v>
      </c>
      <c r="AI746">
        <v>230</v>
      </c>
      <c r="AK746">
        <v>876</v>
      </c>
      <c r="AM746">
        <v>4</v>
      </c>
      <c r="AR746">
        <v>7</v>
      </c>
      <c r="AS746">
        <v>4</v>
      </c>
      <c r="AV746">
        <v>1</v>
      </c>
      <c r="AW746">
        <v>15</v>
      </c>
      <c r="BK746">
        <v>3775</v>
      </c>
      <c r="BM746">
        <v>34</v>
      </c>
      <c r="BN746">
        <v>891</v>
      </c>
      <c r="BV746">
        <v>7</v>
      </c>
    </row>
    <row r="747" spans="2:74" ht="11.25">
      <c r="B747" t="s">
        <v>234</v>
      </c>
      <c r="C747">
        <v>4220</v>
      </c>
      <c r="D747">
        <v>83</v>
      </c>
      <c r="E747">
        <v>2026</v>
      </c>
      <c r="F747">
        <v>2109</v>
      </c>
      <c r="G747">
        <v>2</v>
      </c>
      <c r="I747">
        <v>7</v>
      </c>
      <c r="K747">
        <v>6</v>
      </c>
      <c r="M747">
        <v>9</v>
      </c>
      <c r="O747">
        <v>6</v>
      </c>
      <c r="Q747">
        <v>9</v>
      </c>
      <c r="S747">
        <v>2</v>
      </c>
      <c r="V747">
        <v>636</v>
      </c>
      <c r="Y747">
        <v>4</v>
      </c>
      <c r="AA747">
        <v>94</v>
      </c>
      <c r="AC747">
        <v>17</v>
      </c>
      <c r="AE747">
        <v>26</v>
      </c>
      <c r="AG747">
        <v>173</v>
      </c>
      <c r="AI747">
        <v>100</v>
      </c>
      <c r="AK747">
        <v>269</v>
      </c>
      <c r="AM747">
        <v>1</v>
      </c>
      <c r="AR747">
        <v>9</v>
      </c>
      <c r="AS747">
        <v>8</v>
      </c>
      <c r="AV747">
        <v>22</v>
      </c>
      <c r="AW747">
        <v>8</v>
      </c>
      <c r="BK747">
        <v>2114</v>
      </c>
      <c r="BM747">
        <v>13</v>
      </c>
      <c r="BN747">
        <v>597</v>
      </c>
      <c r="BV747">
        <v>8</v>
      </c>
    </row>
    <row r="748" spans="2:74" ht="11.25">
      <c r="B748" t="s">
        <v>235</v>
      </c>
      <c r="C748">
        <v>1697</v>
      </c>
      <c r="D748">
        <v>11</v>
      </c>
      <c r="E748">
        <v>1030</v>
      </c>
      <c r="F748">
        <v>1041</v>
      </c>
      <c r="G748">
        <v>1</v>
      </c>
      <c r="I748">
        <v>1</v>
      </c>
      <c r="K748">
        <v>1</v>
      </c>
      <c r="M748">
        <v>2</v>
      </c>
      <c r="O748">
        <v>3</v>
      </c>
      <c r="Q748">
        <v>13</v>
      </c>
      <c r="V748">
        <v>347</v>
      </c>
      <c r="Y748">
        <v>4</v>
      </c>
      <c r="AA748">
        <v>24</v>
      </c>
      <c r="AC748">
        <v>19</v>
      </c>
      <c r="AE748">
        <v>9</v>
      </c>
      <c r="AG748">
        <v>166</v>
      </c>
      <c r="AI748">
        <v>50</v>
      </c>
      <c r="AK748">
        <v>147</v>
      </c>
      <c r="AM748">
        <v>1</v>
      </c>
      <c r="AR748">
        <v>9</v>
      </c>
      <c r="AS748">
        <v>1</v>
      </c>
      <c r="AV748">
        <v>1</v>
      </c>
      <c r="AW748">
        <v>1</v>
      </c>
      <c r="BK748">
        <v>1042</v>
      </c>
      <c r="BM748">
        <v>3</v>
      </c>
      <c r="BN748">
        <v>226</v>
      </c>
      <c r="BV748">
        <v>1</v>
      </c>
    </row>
    <row r="749" spans="2:74" ht="11.25">
      <c r="B749" t="s">
        <v>746</v>
      </c>
      <c r="C749">
        <v>2026</v>
      </c>
      <c r="D749">
        <v>13</v>
      </c>
      <c r="E749">
        <v>1213</v>
      </c>
      <c r="F749">
        <v>1226</v>
      </c>
      <c r="I749">
        <v>1</v>
      </c>
      <c r="K749">
        <v>2</v>
      </c>
      <c r="M749">
        <v>34</v>
      </c>
      <c r="O749">
        <v>7</v>
      </c>
      <c r="Q749">
        <v>2</v>
      </c>
      <c r="S749">
        <v>2</v>
      </c>
      <c r="V749">
        <v>285</v>
      </c>
      <c r="Y749">
        <v>2</v>
      </c>
      <c r="AA749">
        <v>89</v>
      </c>
      <c r="AC749">
        <v>25</v>
      </c>
      <c r="AE749">
        <v>17</v>
      </c>
      <c r="AG749">
        <v>81</v>
      </c>
      <c r="AI749">
        <v>90</v>
      </c>
      <c r="AK749">
        <v>258</v>
      </c>
      <c r="AM749">
        <v>1</v>
      </c>
      <c r="AR749">
        <v>2</v>
      </c>
      <c r="AS749">
        <v>2</v>
      </c>
      <c r="AW749">
        <v>7</v>
      </c>
      <c r="BK749">
        <v>1226</v>
      </c>
      <c r="BM749">
        <v>11</v>
      </c>
      <c r="BN749">
        <v>288</v>
      </c>
      <c r="BV749">
        <v>7</v>
      </c>
    </row>
    <row r="750" spans="2:74" ht="11.25">
      <c r="B750" t="s">
        <v>237</v>
      </c>
      <c r="C750">
        <v>1445</v>
      </c>
      <c r="D750">
        <v>15</v>
      </c>
      <c r="E750">
        <v>930</v>
      </c>
      <c r="F750">
        <v>945</v>
      </c>
      <c r="G750">
        <v>1</v>
      </c>
      <c r="I750">
        <v>1</v>
      </c>
      <c r="K750">
        <v>2</v>
      </c>
      <c r="M750">
        <v>6</v>
      </c>
      <c r="O750">
        <v>2</v>
      </c>
      <c r="Q750">
        <v>6</v>
      </c>
      <c r="V750">
        <v>262</v>
      </c>
      <c r="Y750">
        <v>3</v>
      </c>
      <c r="AA750">
        <v>20</v>
      </c>
      <c r="AC750">
        <v>33</v>
      </c>
      <c r="AE750">
        <v>2</v>
      </c>
      <c r="AG750">
        <v>49</v>
      </c>
      <c r="AI750">
        <v>66</v>
      </c>
      <c r="AK750">
        <v>299</v>
      </c>
      <c r="AM750">
        <v>1</v>
      </c>
      <c r="AS750">
        <v>1</v>
      </c>
      <c r="AV750">
        <v>12</v>
      </c>
      <c r="BK750">
        <v>946</v>
      </c>
      <c r="BM750">
        <v>4</v>
      </c>
      <c r="BN750">
        <v>159</v>
      </c>
      <c r="BV750">
        <v>1</v>
      </c>
    </row>
    <row r="751" spans="2:74" ht="11.25">
      <c r="B751" t="s">
        <v>238</v>
      </c>
      <c r="C751">
        <v>3633</v>
      </c>
      <c r="D751">
        <v>37</v>
      </c>
      <c r="E751">
        <v>2216</v>
      </c>
      <c r="F751">
        <v>2253</v>
      </c>
      <c r="G751">
        <v>4</v>
      </c>
      <c r="I751">
        <v>8</v>
      </c>
      <c r="K751">
        <v>22</v>
      </c>
      <c r="M751">
        <v>10</v>
      </c>
      <c r="O751">
        <v>4</v>
      </c>
      <c r="Q751">
        <v>9</v>
      </c>
      <c r="S751">
        <v>2</v>
      </c>
      <c r="V751">
        <v>1035</v>
      </c>
      <c r="Y751">
        <v>8</v>
      </c>
      <c r="AA751">
        <v>46</v>
      </c>
      <c r="AC751">
        <v>350</v>
      </c>
      <c r="AE751">
        <v>6</v>
      </c>
      <c r="AG751">
        <v>122</v>
      </c>
      <c r="AI751">
        <v>83</v>
      </c>
      <c r="AK751">
        <v>60</v>
      </c>
      <c r="AR751">
        <v>4</v>
      </c>
      <c r="AS751">
        <v>7</v>
      </c>
      <c r="AV751">
        <v>3</v>
      </c>
      <c r="AW751">
        <v>14</v>
      </c>
      <c r="BK751">
        <v>2279</v>
      </c>
      <c r="BM751">
        <v>3</v>
      </c>
      <c r="BN751">
        <v>409</v>
      </c>
      <c r="BV751">
        <v>7</v>
      </c>
    </row>
    <row r="752" spans="2:66" ht="11.25">
      <c r="B752" t="s">
        <v>239</v>
      </c>
      <c r="C752">
        <v>825</v>
      </c>
      <c r="D752">
        <v>9</v>
      </c>
      <c r="E752">
        <v>333</v>
      </c>
      <c r="F752">
        <v>342</v>
      </c>
      <c r="G752">
        <v>1</v>
      </c>
      <c r="M752">
        <v>3</v>
      </c>
      <c r="O752">
        <v>1</v>
      </c>
      <c r="Q752">
        <v>5</v>
      </c>
      <c r="S752">
        <v>1</v>
      </c>
      <c r="V752">
        <v>39</v>
      </c>
      <c r="Y752">
        <v>1</v>
      </c>
      <c r="AA752">
        <v>56</v>
      </c>
      <c r="AC752">
        <v>2</v>
      </c>
      <c r="AG752">
        <v>38</v>
      </c>
      <c r="AI752">
        <v>9</v>
      </c>
      <c r="AK752">
        <v>24</v>
      </c>
      <c r="AR752">
        <v>2</v>
      </c>
      <c r="AS752">
        <v>2</v>
      </c>
      <c r="AV752">
        <v>14</v>
      </c>
      <c r="AW752">
        <v>2</v>
      </c>
      <c r="BK752">
        <v>343</v>
      </c>
      <c r="BM752">
        <v>2</v>
      </c>
      <c r="BN752">
        <v>131</v>
      </c>
    </row>
    <row r="753" spans="2:74" ht="11.25">
      <c r="B753" t="s">
        <v>240</v>
      </c>
      <c r="C753">
        <v>2317</v>
      </c>
      <c r="D753">
        <v>14</v>
      </c>
      <c r="E753">
        <v>1061</v>
      </c>
      <c r="F753">
        <v>1075</v>
      </c>
      <c r="G753">
        <v>5</v>
      </c>
      <c r="I753">
        <v>5</v>
      </c>
      <c r="K753">
        <v>2</v>
      </c>
      <c r="M753">
        <v>3</v>
      </c>
      <c r="O753">
        <v>7</v>
      </c>
      <c r="Q753">
        <v>3</v>
      </c>
      <c r="S753">
        <v>1</v>
      </c>
      <c r="V753">
        <v>324</v>
      </c>
      <c r="Y753">
        <v>3</v>
      </c>
      <c r="AA753">
        <v>75</v>
      </c>
      <c r="AC753">
        <v>71</v>
      </c>
      <c r="AE753">
        <v>1</v>
      </c>
      <c r="AG753">
        <v>87</v>
      </c>
      <c r="AI753">
        <v>40</v>
      </c>
      <c r="AK753">
        <v>126</v>
      </c>
      <c r="AM753">
        <v>1</v>
      </c>
      <c r="AR753">
        <v>4</v>
      </c>
      <c r="AS753">
        <v>3</v>
      </c>
      <c r="AV753">
        <v>8</v>
      </c>
      <c r="AW753">
        <v>10</v>
      </c>
      <c r="BK753">
        <v>1075</v>
      </c>
      <c r="BM753">
        <v>2</v>
      </c>
      <c r="BN753">
        <v>272</v>
      </c>
      <c r="BV753">
        <v>8</v>
      </c>
    </row>
    <row r="754" spans="2:74" ht="11.25">
      <c r="B754" t="s">
        <v>241</v>
      </c>
      <c r="C754">
        <v>3553</v>
      </c>
      <c r="D754">
        <v>38</v>
      </c>
      <c r="E754">
        <v>2167</v>
      </c>
      <c r="F754">
        <v>2205</v>
      </c>
      <c r="G754">
        <v>1</v>
      </c>
      <c r="I754">
        <v>1</v>
      </c>
      <c r="K754">
        <v>5</v>
      </c>
      <c r="M754">
        <v>13</v>
      </c>
      <c r="O754">
        <v>4</v>
      </c>
      <c r="Q754">
        <v>6</v>
      </c>
      <c r="S754">
        <v>2</v>
      </c>
      <c r="V754">
        <v>663</v>
      </c>
      <c r="Y754">
        <v>4</v>
      </c>
      <c r="AA754">
        <v>57</v>
      </c>
      <c r="AC754">
        <v>47</v>
      </c>
      <c r="AE754">
        <v>2</v>
      </c>
      <c r="AG754">
        <v>123</v>
      </c>
      <c r="AI754">
        <v>98</v>
      </c>
      <c r="AK754">
        <v>738</v>
      </c>
      <c r="AM754">
        <v>4</v>
      </c>
      <c r="AR754">
        <v>5</v>
      </c>
      <c r="AS754">
        <v>6</v>
      </c>
      <c r="AW754">
        <v>7</v>
      </c>
      <c r="BK754">
        <v>2205</v>
      </c>
      <c r="BM754">
        <v>19</v>
      </c>
      <c r="BN754">
        <v>354</v>
      </c>
      <c r="BV754">
        <v>8</v>
      </c>
    </row>
    <row r="755" spans="2:66" ht="11.25">
      <c r="B755" t="s">
        <v>242</v>
      </c>
      <c r="C755">
        <v>897</v>
      </c>
      <c r="D755">
        <v>17</v>
      </c>
      <c r="E755">
        <v>573</v>
      </c>
      <c r="F755">
        <v>590</v>
      </c>
      <c r="I755">
        <v>1</v>
      </c>
      <c r="K755">
        <v>5</v>
      </c>
      <c r="M755">
        <v>5</v>
      </c>
      <c r="O755">
        <v>2</v>
      </c>
      <c r="Q755">
        <v>3</v>
      </c>
      <c r="V755">
        <v>195</v>
      </c>
      <c r="Y755">
        <v>2</v>
      </c>
      <c r="AA755">
        <v>12</v>
      </c>
      <c r="AC755">
        <v>61</v>
      </c>
      <c r="AG755">
        <v>9</v>
      </c>
      <c r="AI755">
        <v>23</v>
      </c>
      <c r="AK755">
        <v>167</v>
      </c>
      <c r="AM755">
        <v>1</v>
      </c>
      <c r="AR755">
        <v>5</v>
      </c>
      <c r="AS755">
        <v>3</v>
      </c>
      <c r="AV755">
        <v>7</v>
      </c>
      <c r="AW755">
        <v>1</v>
      </c>
      <c r="BK755">
        <v>590</v>
      </c>
      <c r="BM755">
        <v>5</v>
      </c>
      <c r="BN755">
        <v>66</v>
      </c>
    </row>
    <row r="756" spans="2:74" ht="11.25">
      <c r="B756" t="s">
        <v>747</v>
      </c>
      <c r="C756">
        <v>3671</v>
      </c>
      <c r="D756">
        <v>45</v>
      </c>
      <c r="E756">
        <v>2296</v>
      </c>
      <c r="F756">
        <v>2341</v>
      </c>
      <c r="G756">
        <v>7</v>
      </c>
      <c r="I756">
        <v>6</v>
      </c>
      <c r="K756">
        <v>11</v>
      </c>
      <c r="M756">
        <v>8</v>
      </c>
      <c r="O756">
        <v>11</v>
      </c>
      <c r="Q756">
        <v>12</v>
      </c>
      <c r="S756">
        <v>2</v>
      </c>
      <c r="V756">
        <v>1172</v>
      </c>
      <c r="Y756">
        <v>12</v>
      </c>
      <c r="AA756">
        <v>53</v>
      </c>
      <c r="AC756">
        <v>176</v>
      </c>
      <c r="AE756">
        <v>10</v>
      </c>
      <c r="AG756">
        <v>71</v>
      </c>
      <c r="AI756">
        <v>87</v>
      </c>
      <c r="AK756">
        <v>24</v>
      </c>
      <c r="AM756">
        <v>3</v>
      </c>
      <c r="AR756">
        <v>3</v>
      </c>
      <c r="AS756">
        <v>5</v>
      </c>
      <c r="AV756">
        <v>5</v>
      </c>
      <c r="AW756">
        <v>10</v>
      </c>
      <c r="BK756">
        <v>2342</v>
      </c>
      <c r="BM756">
        <v>3</v>
      </c>
      <c r="BN756">
        <v>599</v>
      </c>
      <c r="BV756">
        <v>6</v>
      </c>
    </row>
    <row r="757" spans="2:74" ht="11.25">
      <c r="B757" t="s">
        <v>244</v>
      </c>
      <c r="C757">
        <v>1582</v>
      </c>
      <c r="D757">
        <v>16</v>
      </c>
      <c r="E757">
        <v>1107</v>
      </c>
      <c r="F757">
        <v>1123</v>
      </c>
      <c r="G757">
        <v>1</v>
      </c>
      <c r="I757">
        <v>3</v>
      </c>
      <c r="K757">
        <v>11</v>
      </c>
      <c r="M757">
        <v>13</v>
      </c>
      <c r="O757">
        <v>2</v>
      </c>
      <c r="Q757">
        <v>4</v>
      </c>
      <c r="V757">
        <v>248</v>
      </c>
      <c r="Y757">
        <v>3</v>
      </c>
      <c r="AA757">
        <v>49</v>
      </c>
      <c r="AC757">
        <v>120</v>
      </c>
      <c r="AE757">
        <v>5</v>
      </c>
      <c r="AG757">
        <v>52</v>
      </c>
      <c r="AI757">
        <v>58</v>
      </c>
      <c r="AK757">
        <v>338</v>
      </c>
      <c r="AM757">
        <v>2</v>
      </c>
      <c r="AR757">
        <v>4</v>
      </c>
      <c r="AS757">
        <v>2</v>
      </c>
      <c r="AV757">
        <v>2</v>
      </c>
      <c r="AW757">
        <v>2</v>
      </c>
      <c r="BK757">
        <v>1123</v>
      </c>
      <c r="BM757">
        <v>8</v>
      </c>
      <c r="BN757">
        <v>176</v>
      </c>
      <c r="BV757">
        <v>4</v>
      </c>
    </row>
    <row r="758" spans="2:74" ht="11.25">
      <c r="B758" t="s">
        <v>245</v>
      </c>
      <c r="C758">
        <v>2224</v>
      </c>
      <c r="D758">
        <v>29</v>
      </c>
      <c r="E758">
        <v>1240</v>
      </c>
      <c r="F758">
        <v>1269</v>
      </c>
      <c r="G758">
        <v>3</v>
      </c>
      <c r="I758">
        <v>1</v>
      </c>
      <c r="K758">
        <v>3</v>
      </c>
      <c r="M758">
        <v>8</v>
      </c>
      <c r="O758">
        <v>3</v>
      </c>
      <c r="Q758">
        <v>4</v>
      </c>
      <c r="S758">
        <v>3</v>
      </c>
      <c r="V758">
        <v>258</v>
      </c>
      <c r="Y758">
        <v>14</v>
      </c>
      <c r="AA758">
        <v>53</v>
      </c>
      <c r="AC758">
        <v>29</v>
      </c>
      <c r="AE758">
        <v>4</v>
      </c>
      <c r="AG758">
        <v>130</v>
      </c>
      <c r="AI758">
        <v>84</v>
      </c>
      <c r="AK758">
        <v>443</v>
      </c>
      <c r="AM758">
        <v>2</v>
      </c>
      <c r="AR758">
        <v>2</v>
      </c>
      <c r="AS758">
        <v>5</v>
      </c>
      <c r="AV758">
        <v>1</v>
      </c>
      <c r="AW758">
        <v>8</v>
      </c>
      <c r="BK758">
        <v>1271</v>
      </c>
      <c r="BM758">
        <v>9</v>
      </c>
      <c r="BN758">
        <v>172</v>
      </c>
      <c r="BV758">
        <v>1</v>
      </c>
    </row>
    <row r="759" spans="2:74" ht="11.25">
      <c r="B759" t="s">
        <v>246</v>
      </c>
      <c r="C759">
        <v>1597</v>
      </c>
      <c r="D759">
        <v>21</v>
      </c>
      <c r="E759">
        <v>865</v>
      </c>
      <c r="F759">
        <v>886</v>
      </c>
      <c r="G759">
        <v>1</v>
      </c>
      <c r="I759">
        <v>1</v>
      </c>
      <c r="M759">
        <v>5</v>
      </c>
      <c r="O759">
        <v>8</v>
      </c>
      <c r="Q759">
        <v>6</v>
      </c>
      <c r="S759">
        <v>3</v>
      </c>
      <c r="V759">
        <v>470</v>
      </c>
      <c r="Y759">
        <v>3</v>
      </c>
      <c r="AA759">
        <v>14</v>
      </c>
      <c r="AC759">
        <v>62</v>
      </c>
      <c r="AE759">
        <v>2</v>
      </c>
      <c r="AG759">
        <v>51</v>
      </c>
      <c r="AI759">
        <v>32</v>
      </c>
      <c r="AK759">
        <v>50</v>
      </c>
      <c r="AM759">
        <v>4</v>
      </c>
      <c r="AS759">
        <v>2</v>
      </c>
      <c r="AW759">
        <v>2</v>
      </c>
      <c r="BK759">
        <v>886</v>
      </c>
      <c r="BM759">
        <v>4</v>
      </c>
      <c r="BN759">
        <v>142</v>
      </c>
      <c r="BV759">
        <v>3</v>
      </c>
    </row>
    <row r="760" spans="2:74" ht="11.25">
      <c r="B760" t="s">
        <v>247</v>
      </c>
      <c r="C760">
        <v>13458</v>
      </c>
      <c r="D760">
        <v>77</v>
      </c>
      <c r="E760">
        <v>9068</v>
      </c>
      <c r="F760">
        <v>9145</v>
      </c>
      <c r="G760">
        <v>6</v>
      </c>
      <c r="I760">
        <v>10</v>
      </c>
      <c r="K760">
        <v>14</v>
      </c>
      <c r="M760">
        <v>520</v>
      </c>
      <c r="O760">
        <v>12</v>
      </c>
      <c r="Q760">
        <v>23</v>
      </c>
      <c r="S760">
        <v>5</v>
      </c>
      <c r="V760">
        <v>2586</v>
      </c>
      <c r="Y760">
        <v>26</v>
      </c>
      <c r="AA760">
        <v>551</v>
      </c>
      <c r="AC760">
        <v>137</v>
      </c>
      <c r="AE760">
        <v>50</v>
      </c>
      <c r="AG760">
        <v>391</v>
      </c>
      <c r="AI760">
        <v>436</v>
      </c>
      <c r="AK760">
        <v>1802</v>
      </c>
      <c r="AM760">
        <v>11</v>
      </c>
      <c r="AR760">
        <v>16</v>
      </c>
      <c r="AS760">
        <v>16</v>
      </c>
      <c r="AV760">
        <v>8</v>
      </c>
      <c r="AW760">
        <v>34</v>
      </c>
      <c r="BK760">
        <v>9146</v>
      </c>
      <c r="BM760">
        <v>51</v>
      </c>
      <c r="BN760">
        <v>2331</v>
      </c>
      <c r="BV760">
        <v>32</v>
      </c>
    </row>
    <row r="761" spans="2:74" ht="11.25">
      <c r="B761" t="s">
        <v>248</v>
      </c>
      <c r="C761">
        <v>1847</v>
      </c>
      <c r="D761">
        <v>17</v>
      </c>
      <c r="E761">
        <v>1113</v>
      </c>
      <c r="F761">
        <v>1130</v>
      </c>
      <c r="G761">
        <v>1</v>
      </c>
      <c r="I761">
        <v>4</v>
      </c>
      <c r="K761">
        <v>7</v>
      </c>
      <c r="M761">
        <v>8</v>
      </c>
      <c r="O761">
        <v>3</v>
      </c>
      <c r="Q761">
        <v>3</v>
      </c>
      <c r="S761">
        <v>2</v>
      </c>
      <c r="V761">
        <v>514</v>
      </c>
      <c r="Y761">
        <v>3</v>
      </c>
      <c r="AA761">
        <v>14</v>
      </c>
      <c r="AC761">
        <v>101</v>
      </c>
      <c r="AE761">
        <v>1</v>
      </c>
      <c r="AG761">
        <v>57</v>
      </c>
      <c r="AI761">
        <v>43</v>
      </c>
      <c r="AK761">
        <v>58</v>
      </c>
      <c r="AM761">
        <v>1</v>
      </c>
      <c r="AR761">
        <v>4</v>
      </c>
      <c r="AS761">
        <v>7</v>
      </c>
      <c r="AV761">
        <v>1</v>
      </c>
      <c r="AW761">
        <v>4</v>
      </c>
      <c r="BK761">
        <v>1130</v>
      </c>
      <c r="BM761">
        <v>2</v>
      </c>
      <c r="BN761">
        <v>271</v>
      </c>
      <c r="BV761">
        <v>4</v>
      </c>
    </row>
    <row r="762" spans="2:74" ht="11.25">
      <c r="B762" t="s">
        <v>249</v>
      </c>
      <c r="C762">
        <v>4825</v>
      </c>
      <c r="D762">
        <v>38</v>
      </c>
      <c r="E762">
        <v>3273</v>
      </c>
      <c r="F762">
        <v>3311</v>
      </c>
      <c r="G762">
        <v>2</v>
      </c>
      <c r="I762">
        <v>5</v>
      </c>
      <c r="K762">
        <v>8</v>
      </c>
      <c r="M762">
        <v>20</v>
      </c>
      <c r="O762">
        <v>11</v>
      </c>
      <c r="Q762">
        <v>10</v>
      </c>
      <c r="S762">
        <v>3</v>
      </c>
      <c r="V762">
        <v>1286</v>
      </c>
      <c r="Y762">
        <v>6</v>
      </c>
      <c r="AA762">
        <v>288</v>
      </c>
      <c r="AC762">
        <v>206</v>
      </c>
      <c r="AE762">
        <v>16</v>
      </c>
      <c r="AG762">
        <v>115</v>
      </c>
      <c r="AI762">
        <v>97</v>
      </c>
      <c r="AK762">
        <v>137</v>
      </c>
      <c r="AM762">
        <v>3</v>
      </c>
      <c r="AR762">
        <v>11</v>
      </c>
      <c r="AS762">
        <v>12</v>
      </c>
      <c r="AV762">
        <v>3</v>
      </c>
      <c r="AW762">
        <v>6</v>
      </c>
      <c r="BK762">
        <v>3315</v>
      </c>
      <c r="BM762">
        <v>5</v>
      </c>
      <c r="BN762">
        <v>1011</v>
      </c>
      <c r="BV762">
        <v>12</v>
      </c>
    </row>
    <row r="763" spans="2:74" ht="11.25">
      <c r="B763" t="s">
        <v>250</v>
      </c>
      <c r="C763">
        <v>93103</v>
      </c>
      <c r="D763">
        <v>583</v>
      </c>
      <c r="E763">
        <v>58557</v>
      </c>
      <c r="F763">
        <v>59140</v>
      </c>
      <c r="G763">
        <v>40</v>
      </c>
      <c r="I763">
        <v>87</v>
      </c>
      <c r="K763">
        <v>38</v>
      </c>
      <c r="M763">
        <v>228</v>
      </c>
      <c r="O763">
        <v>238</v>
      </c>
      <c r="Q763">
        <v>373</v>
      </c>
      <c r="S763">
        <v>37</v>
      </c>
      <c r="V763">
        <v>13689</v>
      </c>
      <c r="Y763">
        <v>141</v>
      </c>
      <c r="AA763">
        <v>2866</v>
      </c>
      <c r="AC763">
        <v>665</v>
      </c>
      <c r="AE763">
        <v>462</v>
      </c>
      <c r="AG763">
        <v>7698</v>
      </c>
      <c r="AI763">
        <v>3181</v>
      </c>
      <c r="AK763">
        <v>10581</v>
      </c>
      <c r="AM763">
        <v>39</v>
      </c>
      <c r="AR763">
        <v>250</v>
      </c>
      <c r="AS763">
        <v>157</v>
      </c>
      <c r="AV763">
        <v>39</v>
      </c>
      <c r="AW763">
        <v>205</v>
      </c>
      <c r="BK763">
        <v>59282</v>
      </c>
      <c r="BM763">
        <v>264</v>
      </c>
      <c r="BN763">
        <v>17078</v>
      </c>
      <c r="BV763">
        <v>201</v>
      </c>
    </row>
    <row r="764" spans="2:74" ht="11.25">
      <c r="B764" t="s">
        <v>251</v>
      </c>
      <c r="C764">
        <v>2003</v>
      </c>
      <c r="D764">
        <v>21</v>
      </c>
      <c r="E764">
        <v>1263</v>
      </c>
      <c r="F764">
        <v>1284</v>
      </c>
      <c r="G764">
        <v>3</v>
      </c>
      <c r="I764">
        <v>1</v>
      </c>
      <c r="K764">
        <v>3</v>
      </c>
      <c r="M764">
        <v>5</v>
      </c>
      <c r="O764">
        <v>2</v>
      </c>
      <c r="Q764">
        <v>3</v>
      </c>
      <c r="S764">
        <v>1</v>
      </c>
      <c r="V764">
        <v>498</v>
      </c>
      <c r="Y764">
        <v>1</v>
      </c>
      <c r="AA764">
        <v>242</v>
      </c>
      <c r="AC764">
        <v>22</v>
      </c>
      <c r="AG764">
        <v>41</v>
      </c>
      <c r="AI764">
        <v>54</v>
      </c>
      <c r="AK764">
        <v>199</v>
      </c>
      <c r="AM764">
        <v>1</v>
      </c>
      <c r="AR764">
        <v>1</v>
      </c>
      <c r="AV764">
        <v>6</v>
      </c>
      <c r="AW764">
        <v>12</v>
      </c>
      <c r="BK764">
        <v>1285</v>
      </c>
      <c r="BM764">
        <v>8</v>
      </c>
      <c r="BN764">
        <v>159</v>
      </c>
      <c r="BV764">
        <v>1</v>
      </c>
    </row>
    <row r="765" spans="2:74" ht="11.25">
      <c r="B765" t="s">
        <v>252</v>
      </c>
      <c r="C765">
        <v>2580</v>
      </c>
      <c r="D765">
        <v>14</v>
      </c>
      <c r="E765">
        <v>1577</v>
      </c>
      <c r="F765">
        <v>1591</v>
      </c>
      <c r="G765">
        <v>1</v>
      </c>
      <c r="I765">
        <v>3</v>
      </c>
      <c r="K765">
        <v>1</v>
      </c>
      <c r="M765">
        <v>7</v>
      </c>
      <c r="O765">
        <v>5</v>
      </c>
      <c r="Q765">
        <v>9</v>
      </c>
      <c r="V765">
        <v>512</v>
      </c>
      <c r="Y765">
        <v>3</v>
      </c>
      <c r="AA765">
        <v>87</v>
      </c>
      <c r="AC765">
        <v>40</v>
      </c>
      <c r="AE765">
        <v>9</v>
      </c>
      <c r="AG765">
        <v>142</v>
      </c>
      <c r="AI765">
        <v>65</v>
      </c>
      <c r="AK765">
        <v>250</v>
      </c>
      <c r="AM765">
        <v>2</v>
      </c>
      <c r="AR765">
        <v>1</v>
      </c>
      <c r="AS765">
        <v>1</v>
      </c>
      <c r="AW765">
        <v>7</v>
      </c>
      <c r="BK765">
        <v>1593</v>
      </c>
      <c r="BM765">
        <v>8</v>
      </c>
      <c r="BN765">
        <v>417</v>
      </c>
      <c r="BV765">
        <v>7</v>
      </c>
    </row>
    <row r="766" spans="2:74" ht="11.25">
      <c r="B766" t="s">
        <v>748</v>
      </c>
      <c r="C766">
        <v>8494</v>
      </c>
      <c r="D766">
        <v>64</v>
      </c>
      <c r="E766">
        <v>5682</v>
      </c>
      <c r="F766">
        <v>5746</v>
      </c>
      <c r="G766">
        <v>14</v>
      </c>
      <c r="I766">
        <v>15</v>
      </c>
      <c r="K766">
        <v>43</v>
      </c>
      <c r="M766">
        <v>8</v>
      </c>
      <c r="O766">
        <v>16</v>
      </c>
      <c r="Q766">
        <v>26</v>
      </c>
      <c r="S766">
        <v>6</v>
      </c>
      <c r="V766">
        <v>2494</v>
      </c>
      <c r="Y766">
        <v>20</v>
      </c>
      <c r="AA766">
        <v>134</v>
      </c>
      <c r="AC766">
        <v>982</v>
      </c>
      <c r="AE766">
        <v>36</v>
      </c>
      <c r="AG766">
        <v>133</v>
      </c>
      <c r="AI766">
        <v>246</v>
      </c>
      <c r="AK766">
        <v>35</v>
      </c>
      <c r="AM766">
        <v>2</v>
      </c>
      <c r="AR766">
        <v>14</v>
      </c>
      <c r="AS766">
        <v>8</v>
      </c>
      <c r="AV766">
        <v>2</v>
      </c>
      <c r="AW766">
        <v>16</v>
      </c>
      <c r="BK766">
        <v>5751</v>
      </c>
      <c r="BM766">
        <v>4</v>
      </c>
      <c r="BN766">
        <v>1411</v>
      </c>
      <c r="BV766">
        <v>17</v>
      </c>
    </row>
    <row r="767" spans="2:74" ht="11.25">
      <c r="B767" t="s">
        <v>749</v>
      </c>
      <c r="C767">
        <v>2462</v>
      </c>
      <c r="D767">
        <v>31</v>
      </c>
      <c r="E767">
        <v>1486</v>
      </c>
      <c r="F767">
        <v>1517</v>
      </c>
      <c r="G767">
        <v>1</v>
      </c>
      <c r="I767">
        <v>5</v>
      </c>
      <c r="K767">
        <v>6</v>
      </c>
      <c r="M767">
        <v>40</v>
      </c>
      <c r="O767">
        <v>7</v>
      </c>
      <c r="Q767">
        <v>3</v>
      </c>
      <c r="S767">
        <v>2</v>
      </c>
      <c r="V767">
        <v>310</v>
      </c>
      <c r="Y767">
        <v>3</v>
      </c>
      <c r="AA767">
        <v>261</v>
      </c>
      <c r="AC767">
        <v>58</v>
      </c>
      <c r="AE767">
        <v>7</v>
      </c>
      <c r="AG767">
        <v>73</v>
      </c>
      <c r="AI767">
        <v>83</v>
      </c>
      <c r="AK767">
        <v>364</v>
      </c>
      <c r="AM767">
        <v>4</v>
      </c>
      <c r="AR767">
        <v>4</v>
      </c>
      <c r="AS767">
        <v>3</v>
      </c>
      <c r="AV767">
        <v>4</v>
      </c>
      <c r="AW767">
        <v>3</v>
      </c>
      <c r="BK767">
        <v>1517</v>
      </c>
      <c r="BM767">
        <v>11</v>
      </c>
      <c r="BN767">
        <v>232</v>
      </c>
      <c r="BV767">
        <v>2</v>
      </c>
    </row>
    <row r="768" spans="2:74" ht="11.25">
      <c r="B768" t="s">
        <v>255</v>
      </c>
      <c r="C768">
        <v>1154</v>
      </c>
      <c r="D768">
        <v>16</v>
      </c>
      <c r="E768">
        <v>587</v>
      </c>
      <c r="F768">
        <v>603</v>
      </c>
      <c r="G768">
        <v>1</v>
      </c>
      <c r="I768">
        <v>2</v>
      </c>
      <c r="K768">
        <v>1</v>
      </c>
      <c r="M768">
        <v>3</v>
      </c>
      <c r="Q768">
        <v>1</v>
      </c>
      <c r="V768">
        <v>247</v>
      </c>
      <c r="Y768">
        <v>5</v>
      </c>
      <c r="AA768">
        <v>5</v>
      </c>
      <c r="AC768">
        <v>16</v>
      </c>
      <c r="AE768">
        <v>4</v>
      </c>
      <c r="AG768">
        <v>51</v>
      </c>
      <c r="AI768">
        <v>45</v>
      </c>
      <c r="AK768">
        <v>116</v>
      </c>
      <c r="AM768">
        <v>1</v>
      </c>
      <c r="AR768">
        <v>2</v>
      </c>
      <c r="BK768">
        <v>603</v>
      </c>
      <c r="BM768">
        <v>1</v>
      </c>
      <c r="BN768">
        <v>85</v>
      </c>
      <c r="BV768">
        <v>1</v>
      </c>
    </row>
    <row r="769" spans="2:74" ht="11.25">
      <c r="B769" t="s">
        <v>256</v>
      </c>
      <c r="C769">
        <v>1712</v>
      </c>
      <c r="D769">
        <v>13</v>
      </c>
      <c r="E769">
        <v>940</v>
      </c>
      <c r="F769">
        <v>953</v>
      </c>
      <c r="G769">
        <v>2</v>
      </c>
      <c r="I769">
        <v>2</v>
      </c>
      <c r="K769">
        <v>2</v>
      </c>
      <c r="M769">
        <v>12</v>
      </c>
      <c r="O769">
        <v>3</v>
      </c>
      <c r="Q769">
        <v>6</v>
      </c>
      <c r="V769">
        <v>358</v>
      </c>
      <c r="Y769">
        <v>3</v>
      </c>
      <c r="AA769">
        <v>62</v>
      </c>
      <c r="AC769">
        <v>13</v>
      </c>
      <c r="AE769">
        <v>3</v>
      </c>
      <c r="AG769">
        <v>83</v>
      </c>
      <c r="AI769">
        <v>52</v>
      </c>
      <c r="AK769">
        <v>142</v>
      </c>
      <c r="AM769">
        <v>2</v>
      </c>
      <c r="AS769">
        <v>2</v>
      </c>
      <c r="AV769">
        <v>1</v>
      </c>
      <c r="AW769">
        <v>2</v>
      </c>
      <c r="BK769">
        <v>953</v>
      </c>
      <c r="BM769">
        <v>5</v>
      </c>
      <c r="BN769">
        <v>182</v>
      </c>
      <c r="BV769">
        <v>3</v>
      </c>
    </row>
    <row r="770" spans="2:66" ht="11.25">
      <c r="B770" t="s">
        <v>257</v>
      </c>
      <c r="C770">
        <v>1390</v>
      </c>
      <c r="D770">
        <v>12</v>
      </c>
      <c r="E770">
        <v>906</v>
      </c>
      <c r="F770">
        <v>918</v>
      </c>
      <c r="G770">
        <v>1</v>
      </c>
      <c r="I770">
        <v>1</v>
      </c>
      <c r="K770">
        <v>8</v>
      </c>
      <c r="M770">
        <v>7</v>
      </c>
      <c r="O770">
        <v>2</v>
      </c>
      <c r="Q770">
        <v>2</v>
      </c>
      <c r="V770">
        <v>229</v>
      </c>
      <c r="AA770">
        <v>9</v>
      </c>
      <c r="AC770">
        <v>58</v>
      </c>
      <c r="AE770">
        <v>3</v>
      </c>
      <c r="AG770">
        <v>28</v>
      </c>
      <c r="AI770">
        <v>26</v>
      </c>
      <c r="AK770">
        <v>403</v>
      </c>
      <c r="AM770">
        <v>2</v>
      </c>
      <c r="AR770">
        <v>1</v>
      </c>
      <c r="AV770">
        <v>9</v>
      </c>
      <c r="AW770">
        <v>3</v>
      </c>
      <c r="BK770">
        <v>918</v>
      </c>
      <c r="BM770">
        <v>13</v>
      </c>
      <c r="BN770">
        <v>101</v>
      </c>
    </row>
    <row r="771" spans="2:74" ht="11.25">
      <c r="B771" t="s">
        <v>750</v>
      </c>
      <c r="C771">
        <v>2095</v>
      </c>
      <c r="D771">
        <v>21</v>
      </c>
      <c r="E771">
        <v>1141</v>
      </c>
      <c r="F771">
        <v>1162</v>
      </c>
      <c r="G771">
        <v>1</v>
      </c>
      <c r="I771">
        <v>2</v>
      </c>
      <c r="K771">
        <v>2</v>
      </c>
      <c r="M771">
        <v>5</v>
      </c>
      <c r="O771">
        <v>3</v>
      </c>
      <c r="Q771">
        <v>20</v>
      </c>
      <c r="S771">
        <v>1</v>
      </c>
      <c r="V771">
        <v>371</v>
      </c>
      <c r="Y771">
        <v>2</v>
      </c>
      <c r="AA771">
        <v>54</v>
      </c>
      <c r="AC771">
        <v>65</v>
      </c>
      <c r="AE771">
        <v>5</v>
      </c>
      <c r="AG771">
        <v>31</v>
      </c>
      <c r="AI771">
        <v>40</v>
      </c>
      <c r="AK771">
        <v>212</v>
      </c>
      <c r="AR771">
        <v>4</v>
      </c>
      <c r="AS771">
        <v>4</v>
      </c>
      <c r="AV771">
        <v>26</v>
      </c>
      <c r="AW771">
        <v>1</v>
      </c>
      <c r="BK771">
        <v>1163</v>
      </c>
      <c r="BM771">
        <v>9</v>
      </c>
      <c r="BN771">
        <v>278</v>
      </c>
      <c r="BV771">
        <v>5</v>
      </c>
    </row>
    <row r="772" spans="2:74" ht="11.25">
      <c r="B772" t="s">
        <v>259</v>
      </c>
      <c r="C772">
        <v>3784</v>
      </c>
      <c r="D772">
        <v>32</v>
      </c>
      <c r="E772">
        <v>2130</v>
      </c>
      <c r="F772">
        <v>2162</v>
      </c>
      <c r="G772">
        <v>1</v>
      </c>
      <c r="I772">
        <v>5</v>
      </c>
      <c r="K772">
        <v>25</v>
      </c>
      <c r="M772">
        <v>12</v>
      </c>
      <c r="O772">
        <v>7</v>
      </c>
      <c r="Q772">
        <v>16</v>
      </c>
      <c r="S772">
        <v>2</v>
      </c>
      <c r="V772">
        <v>639</v>
      </c>
      <c r="Y772">
        <v>5</v>
      </c>
      <c r="AA772">
        <v>78</v>
      </c>
      <c r="AC772">
        <v>178</v>
      </c>
      <c r="AE772">
        <v>13</v>
      </c>
      <c r="AG772">
        <v>164</v>
      </c>
      <c r="AI772">
        <v>144</v>
      </c>
      <c r="AK772">
        <v>335</v>
      </c>
      <c r="AM772">
        <v>3</v>
      </c>
      <c r="AR772">
        <v>7</v>
      </c>
      <c r="AS772">
        <v>2</v>
      </c>
      <c r="AV772">
        <v>11</v>
      </c>
      <c r="AW772">
        <v>10</v>
      </c>
      <c r="BK772">
        <v>2170</v>
      </c>
      <c r="BM772">
        <v>17</v>
      </c>
      <c r="BN772">
        <v>442</v>
      </c>
      <c r="BV772">
        <v>14</v>
      </c>
    </row>
    <row r="773" spans="2:74" ht="11.25">
      <c r="B773" t="s">
        <v>260</v>
      </c>
      <c r="C773">
        <v>12882</v>
      </c>
      <c r="D773">
        <v>113</v>
      </c>
      <c r="E773">
        <v>7736</v>
      </c>
      <c r="F773">
        <v>7849</v>
      </c>
      <c r="G773">
        <v>16</v>
      </c>
      <c r="I773">
        <v>15</v>
      </c>
      <c r="K773">
        <v>33</v>
      </c>
      <c r="M773">
        <v>24</v>
      </c>
      <c r="O773">
        <v>25</v>
      </c>
      <c r="Q773">
        <v>33</v>
      </c>
      <c r="S773">
        <v>10</v>
      </c>
      <c r="V773">
        <v>3214</v>
      </c>
      <c r="Y773">
        <v>18</v>
      </c>
      <c r="AA773">
        <v>270</v>
      </c>
      <c r="AC773">
        <v>360</v>
      </c>
      <c r="AE773">
        <v>44</v>
      </c>
      <c r="AG773">
        <v>259</v>
      </c>
      <c r="AI773">
        <v>307</v>
      </c>
      <c r="AK773">
        <v>662</v>
      </c>
      <c r="AM773">
        <v>7</v>
      </c>
      <c r="AR773">
        <v>10</v>
      </c>
      <c r="AS773">
        <v>18</v>
      </c>
      <c r="AV773">
        <v>8</v>
      </c>
      <c r="AW773">
        <v>28</v>
      </c>
      <c r="BK773">
        <v>7849</v>
      </c>
      <c r="BM773">
        <v>35</v>
      </c>
      <c r="BN773">
        <v>2327</v>
      </c>
      <c r="BV773">
        <v>13</v>
      </c>
    </row>
    <row r="774" spans="2:66" ht="11.25">
      <c r="B774" t="s">
        <v>261</v>
      </c>
      <c r="C774">
        <v>606</v>
      </c>
      <c r="D774">
        <v>13</v>
      </c>
      <c r="E774">
        <v>248</v>
      </c>
      <c r="F774">
        <v>261</v>
      </c>
      <c r="I774">
        <v>1</v>
      </c>
      <c r="V774">
        <v>43</v>
      </c>
      <c r="AA774">
        <v>22</v>
      </c>
      <c r="AC774">
        <v>7</v>
      </c>
      <c r="AE774">
        <v>2</v>
      </c>
      <c r="AG774">
        <v>10</v>
      </c>
      <c r="AI774">
        <v>15</v>
      </c>
      <c r="AK774">
        <v>13</v>
      </c>
      <c r="AS774">
        <v>9</v>
      </c>
      <c r="AV774">
        <v>1</v>
      </c>
      <c r="BK774">
        <v>261</v>
      </c>
      <c r="BN774">
        <v>125</v>
      </c>
    </row>
    <row r="775" spans="2:74" ht="11.25">
      <c r="B775" t="s">
        <v>262</v>
      </c>
      <c r="C775">
        <v>2202</v>
      </c>
      <c r="D775">
        <v>33</v>
      </c>
      <c r="E775">
        <v>1570</v>
      </c>
      <c r="F775">
        <v>1603</v>
      </c>
      <c r="G775">
        <v>2</v>
      </c>
      <c r="I775">
        <v>4</v>
      </c>
      <c r="K775">
        <v>13</v>
      </c>
      <c r="M775">
        <v>11</v>
      </c>
      <c r="O775">
        <v>8</v>
      </c>
      <c r="Q775">
        <v>2</v>
      </c>
      <c r="S775">
        <v>1</v>
      </c>
      <c r="V775">
        <v>671</v>
      </c>
      <c r="Y775">
        <v>4</v>
      </c>
      <c r="AA775">
        <v>60</v>
      </c>
      <c r="AC775">
        <v>149</v>
      </c>
      <c r="AE775">
        <v>5</v>
      </c>
      <c r="AG775">
        <v>92</v>
      </c>
      <c r="AI775">
        <v>40</v>
      </c>
      <c r="AK775">
        <v>168</v>
      </c>
      <c r="AM775">
        <v>2</v>
      </c>
      <c r="AR775">
        <v>6</v>
      </c>
      <c r="AS775">
        <v>2</v>
      </c>
      <c r="AV775">
        <v>7</v>
      </c>
      <c r="AW775">
        <v>2</v>
      </c>
      <c r="BK775">
        <v>1603</v>
      </c>
      <c r="BM775">
        <v>4</v>
      </c>
      <c r="BN775">
        <v>315</v>
      </c>
      <c r="BV775">
        <v>2</v>
      </c>
    </row>
    <row r="776" spans="2:74" ht="11.25">
      <c r="B776" t="s">
        <v>751</v>
      </c>
      <c r="C776">
        <v>3780</v>
      </c>
      <c r="D776">
        <v>34</v>
      </c>
      <c r="E776">
        <v>2487</v>
      </c>
      <c r="F776">
        <v>2521</v>
      </c>
      <c r="G776">
        <v>1</v>
      </c>
      <c r="I776">
        <v>1</v>
      </c>
      <c r="K776">
        <v>24</v>
      </c>
      <c r="M776">
        <v>8</v>
      </c>
      <c r="O776">
        <v>8</v>
      </c>
      <c r="Q776">
        <v>17</v>
      </c>
      <c r="S776">
        <v>2</v>
      </c>
      <c r="V776">
        <v>1053</v>
      </c>
      <c r="Y776">
        <v>5</v>
      </c>
      <c r="AA776">
        <v>65</v>
      </c>
      <c r="AC776">
        <v>364</v>
      </c>
      <c r="AE776">
        <v>11</v>
      </c>
      <c r="AG776">
        <v>85</v>
      </c>
      <c r="AI776">
        <v>100</v>
      </c>
      <c r="AK776">
        <v>45</v>
      </c>
      <c r="AM776">
        <v>3</v>
      </c>
      <c r="AR776">
        <v>8</v>
      </c>
      <c r="AS776">
        <v>4</v>
      </c>
      <c r="AV776">
        <v>3</v>
      </c>
      <c r="AW776">
        <v>5</v>
      </c>
      <c r="BK776">
        <v>2521</v>
      </c>
      <c r="BM776">
        <v>4</v>
      </c>
      <c r="BN776">
        <v>665</v>
      </c>
      <c r="BV776">
        <v>6</v>
      </c>
    </row>
    <row r="777" spans="2:74" ht="11.25">
      <c r="B777" t="s">
        <v>264</v>
      </c>
      <c r="C777">
        <v>2196</v>
      </c>
      <c r="D777">
        <v>10</v>
      </c>
      <c r="E777">
        <v>1090</v>
      </c>
      <c r="F777">
        <v>1100</v>
      </c>
      <c r="G777">
        <v>1</v>
      </c>
      <c r="I777">
        <v>5</v>
      </c>
      <c r="K777">
        <v>5</v>
      </c>
      <c r="M777">
        <v>3</v>
      </c>
      <c r="O777">
        <v>2</v>
      </c>
      <c r="Q777">
        <v>2</v>
      </c>
      <c r="S777">
        <v>2</v>
      </c>
      <c r="V777">
        <v>365</v>
      </c>
      <c r="Y777">
        <v>5</v>
      </c>
      <c r="AA777">
        <v>23</v>
      </c>
      <c r="AC777">
        <v>48</v>
      </c>
      <c r="AE777">
        <v>3</v>
      </c>
      <c r="AG777">
        <v>23</v>
      </c>
      <c r="AI777">
        <v>77</v>
      </c>
      <c r="AK777">
        <v>331</v>
      </c>
      <c r="AM777">
        <v>1</v>
      </c>
      <c r="AR777">
        <v>2</v>
      </c>
      <c r="AV777">
        <v>12</v>
      </c>
      <c r="AW777">
        <v>4</v>
      </c>
      <c r="BK777">
        <v>1101</v>
      </c>
      <c r="BM777">
        <v>6</v>
      </c>
      <c r="BN777">
        <v>164</v>
      </c>
      <c r="BV777">
        <v>6</v>
      </c>
    </row>
    <row r="778" spans="2:74" ht="11.25">
      <c r="B778" t="s">
        <v>265</v>
      </c>
      <c r="C778">
        <v>6667</v>
      </c>
      <c r="D778">
        <v>48</v>
      </c>
      <c r="E778">
        <v>4041</v>
      </c>
      <c r="F778">
        <v>4089</v>
      </c>
      <c r="G778">
        <v>10</v>
      </c>
      <c r="I778">
        <v>9</v>
      </c>
      <c r="K778">
        <v>21</v>
      </c>
      <c r="M778">
        <v>21</v>
      </c>
      <c r="O778">
        <v>14</v>
      </c>
      <c r="Q778">
        <v>14</v>
      </c>
      <c r="S778">
        <v>7</v>
      </c>
      <c r="V778">
        <v>1959</v>
      </c>
      <c r="Y778">
        <v>11</v>
      </c>
      <c r="AA778">
        <v>101</v>
      </c>
      <c r="AC778">
        <v>281</v>
      </c>
      <c r="AE778">
        <v>20</v>
      </c>
      <c r="AG778">
        <v>170</v>
      </c>
      <c r="AI778">
        <v>134</v>
      </c>
      <c r="AK778">
        <v>82</v>
      </c>
      <c r="AM778">
        <v>7</v>
      </c>
      <c r="AR778">
        <v>5</v>
      </c>
      <c r="AS778">
        <v>10</v>
      </c>
      <c r="AV778">
        <v>3</v>
      </c>
      <c r="AW778">
        <v>12</v>
      </c>
      <c r="BK778">
        <v>4096</v>
      </c>
      <c r="BM778">
        <v>5</v>
      </c>
      <c r="BN778">
        <v>1135</v>
      </c>
      <c r="BV778">
        <v>10</v>
      </c>
    </row>
    <row r="779" spans="2:74" ht="11.25">
      <c r="B779" t="s">
        <v>266</v>
      </c>
      <c r="C779">
        <v>1478</v>
      </c>
      <c r="D779">
        <v>12</v>
      </c>
      <c r="E779">
        <v>859</v>
      </c>
      <c r="F779">
        <v>871</v>
      </c>
      <c r="G779">
        <v>2</v>
      </c>
      <c r="I779">
        <v>3</v>
      </c>
      <c r="K779">
        <v>4</v>
      </c>
      <c r="M779">
        <v>7</v>
      </c>
      <c r="O779">
        <v>4</v>
      </c>
      <c r="Q779">
        <v>5</v>
      </c>
      <c r="S779">
        <v>3</v>
      </c>
      <c r="V779">
        <v>341</v>
      </c>
      <c r="Y779">
        <v>9</v>
      </c>
      <c r="AA779">
        <v>22</v>
      </c>
      <c r="AC779">
        <v>37</v>
      </c>
      <c r="AG779">
        <v>50</v>
      </c>
      <c r="AI779">
        <v>28</v>
      </c>
      <c r="AK779">
        <v>138</v>
      </c>
      <c r="AM779">
        <v>1</v>
      </c>
      <c r="AR779">
        <v>2</v>
      </c>
      <c r="AS779">
        <v>4</v>
      </c>
      <c r="AV779">
        <v>4</v>
      </c>
      <c r="AW779">
        <v>2</v>
      </c>
      <c r="BK779">
        <v>871</v>
      </c>
      <c r="BM779">
        <v>6</v>
      </c>
      <c r="BN779">
        <v>184</v>
      </c>
      <c r="BV779">
        <v>3</v>
      </c>
    </row>
    <row r="780" spans="2:74" ht="11.25">
      <c r="B780" t="s">
        <v>267</v>
      </c>
      <c r="C780">
        <v>9990</v>
      </c>
      <c r="D780">
        <v>78</v>
      </c>
      <c r="E780">
        <v>6654</v>
      </c>
      <c r="F780">
        <v>6732</v>
      </c>
      <c r="G780">
        <v>5</v>
      </c>
      <c r="I780">
        <v>3</v>
      </c>
      <c r="K780">
        <v>11</v>
      </c>
      <c r="M780">
        <v>38</v>
      </c>
      <c r="O780">
        <v>21</v>
      </c>
      <c r="Q780">
        <v>17</v>
      </c>
      <c r="S780">
        <v>4</v>
      </c>
      <c r="V780">
        <v>2244</v>
      </c>
      <c r="Y780">
        <v>18</v>
      </c>
      <c r="AA780">
        <v>268</v>
      </c>
      <c r="AC780">
        <v>123</v>
      </c>
      <c r="AE780">
        <v>35</v>
      </c>
      <c r="AG780">
        <v>203</v>
      </c>
      <c r="AI780">
        <v>373</v>
      </c>
      <c r="AK780">
        <v>1316</v>
      </c>
      <c r="AM780">
        <v>4</v>
      </c>
      <c r="AR780">
        <v>22</v>
      </c>
      <c r="AS780">
        <v>13</v>
      </c>
      <c r="AV780">
        <v>9</v>
      </c>
      <c r="AW780">
        <v>33</v>
      </c>
      <c r="BK780">
        <v>6733</v>
      </c>
      <c r="BM780">
        <v>44</v>
      </c>
      <c r="BN780">
        <v>1826</v>
      </c>
      <c r="BV780">
        <v>24</v>
      </c>
    </row>
    <row r="781" spans="2:66" ht="11.25">
      <c r="B781" t="s">
        <v>268</v>
      </c>
      <c r="C781">
        <v>1648</v>
      </c>
      <c r="D781">
        <v>25</v>
      </c>
      <c r="E781">
        <v>1030</v>
      </c>
      <c r="F781">
        <v>1055</v>
      </c>
      <c r="G781">
        <v>2</v>
      </c>
      <c r="I781">
        <v>3</v>
      </c>
      <c r="K781">
        <v>7</v>
      </c>
      <c r="M781">
        <v>8</v>
      </c>
      <c r="O781">
        <v>10</v>
      </c>
      <c r="Q781">
        <v>2</v>
      </c>
      <c r="S781">
        <v>3</v>
      </c>
      <c r="V781">
        <v>463</v>
      </c>
      <c r="Y781">
        <v>2</v>
      </c>
      <c r="AA781">
        <v>22</v>
      </c>
      <c r="AC781">
        <v>38</v>
      </c>
      <c r="AE781">
        <v>2</v>
      </c>
      <c r="AG781">
        <v>43</v>
      </c>
      <c r="AI781">
        <v>52</v>
      </c>
      <c r="AK781">
        <v>206</v>
      </c>
      <c r="AM781">
        <v>2</v>
      </c>
      <c r="AR781">
        <v>2</v>
      </c>
      <c r="AS781">
        <v>1</v>
      </c>
      <c r="AW781">
        <v>2</v>
      </c>
      <c r="BK781">
        <v>1055</v>
      </c>
      <c r="BM781">
        <v>7</v>
      </c>
      <c r="BN781">
        <v>153</v>
      </c>
    </row>
    <row r="782" spans="2:74" ht="11.25">
      <c r="B782" t="s">
        <v>269</v>
      </c>
      <c r="C782">
        <v>19629</v>
      </c>
      <c r="D782">
        <v>139</v>
      </c>
      <c r="E782">
        <v>13199</v>
      </c>
      <c r="F782">
        <v>13338</v>
      </c>
      <c r="G782">
        <v>6</v>
      </c>
      <c r="I782">
        <v>25</v>
      </c>
      <c r="K782">
        <v>32</v>
      </c>
      <c r="M782">
        <v>28</v>
      </c>
      <c r="O782">
        <v>33</v>
      </c>
      <c r="Q782">
        <v>84</v>
      </c>
      <c r="S782">
        <v>13</v>
      </c>
      <c r="V782">
        <v>5361</v>
      </c>
      <c r="Y782">
        <v>48</v>
      </c>
      <c r="AA782">
        <v>477</v>
      </c>
      <c r="AC782">
        <v>1254</v>
      </c>
      <c r="AE782">
        <v>75</v>
      </c>
      <c r="AG782">
        <v>619</v>
      </c>
      <c r="AI782">
        <v>535</v>
      </c>
      <c r="AK782">
        <v>227</v>
      </c>
      <c r="AM782">
        <v>7</v>
      </c>
      <c r="AR782">
        <v>21</v>
      </c>
      <c r="AS782">
        <v>31</v>
      </c>
      <c r="AV782">
        <v>15</v>
      </c>
      <c r="AW782">
        <v>46</v>
      </c>
      <c r="BK782">
        <v>13340</v>
      </c>
      <c r="BM782">
        <v>16</v>
      </c>
      <c r="BN782">
        <v>4184</v>
      </c>
      <c r="BV782">
        <v>62</v>
      </c>
    </row>
    <row r="783" spans="2:74" ht="11.25">
      <c r="B783" t="s">
        <v>270</v>
      </c>
      <c r="C783">
        <v>1650</v>
      </c>
      <c r="D783">
        <v>9</v>
      </c>
      <c r="E783">
        <v>1012</v>
      </c>
      <c r="F783">
        <v>1021</v>
      </c>
      <c r="G783">
        <v>3</v>
      </c>
      <c r="K783">
        <v>7</v>
      </c>
      <c r="M783">
        <v>1</v>
      </c>
      <c r="O783">
        <v>1</v>
      </c>
      <c r="Q783">
        <v>1</v>
      </c>
      <c r="V783">
        <v>255</v>
      </c>
      <c r="Y783">
        <v>4</v>
      </c>
      <c r="AA783">
        <v>168</v>
      </c>
      <c r="AC783">
        <v>20</v>
      </c>
      <c r="AE783">
        <v>3</v>
      </c>
      <c r="AG783">
        <v>155</v>
      </c>
      <c r="AI783">
        <v>21</v>
      </c>
      <c r="AK783">
        <v>175</v>
      </c>
      <c r="AS783">
        <v>1</v>
      </c>
      <c r="AV783">
        <v>1</v>
      </c>
      <c r="AW783">
        <v>6</v>
      </c>
      <c r="BK783">
        <v>1021</v>
      </c>
      <c r="BM783">
        <v>3</v>
      </c>
      <c r="BN783">
        <v>186</v>
      </c>
      <c r="BV783">
        <v>1</v>
      </c>
    </row>
    <row r="784" spans="2:74" ht="11.25">
      <c r="B784" t="s">
        <v>271</v>
      </c>
      <c r="C784">
        <v>1658</v>
      </c>
      <c r="D784">
        <v>15</v>
      </c>
      <c r="E784">
        <v>938</v>
      </c>
      <c r="F784">
        <v>953</v>
      </c>
      <c r="G784">
        <v>2</v>
      </c>
      <c r="I784">
        <v>3</v>
      </c>
      <c r="K784">
        <v>5</v>
      </c>
      <c r="M784">
        <v>7</v>
      </c>
      <c r="O784">
        <v>3</v>
      </c>
      <c r="Q784">
        <v>6</v>
      </c>
      <c r="S784">
        <v>3</v>
      </c>
      <c r="V784">
        <v>230</v>
      </c>
      <c r="Y784">
        <v>1</v>
      </c>
      <c r="AA784">
        <v>19</v>
      </c>
      <c r="AC784">
        <v>13</v>
      </c>
      <c r="AE784">
        <v>6</v>
      </c>
      <c r="AG784">
        <v>72</v>
      </c>
      <c r="AI784">
        <v>41</v>
      </c>
      <c r="AK784">
        <v>266</v>
      </c>
      <c r="AM784">
        <v>2</v>
      </c>
      <c r="AS784">
        <v>3</v>
      </c>
      <c r="AW784">
        <v>3</v>
      </c>
      <c r="BK784">
        <v>953</v>
      </c>
      <c r="BM784">
        <v>13</v>
      </c>
      <c r="BN784">
        <v>236</v>
      </c>
      <c r="BV784">
        <v>4</v>
      </c>
    </row>
    <row r="785" spans="2:66" ht="11.25">
      <c r="B785" t="s">
        <v>752</v>
      </c>
      <c r="C785">
        <v>2033</v>
      </c>
      <c r="D785">
        <v>14</v>
      </c>
      <c r="E785">
        <v>1073</v>
      </c>
      <c r="F785">
        <v>1087</v>
      </c>
      <c r="K785">
        <v>5</v>
      </c>
      <c r="M785">
        <v>3</v>
      </c>
      <c r="S785">
        <v>1</v>
      </c>
      <c r="V785">
        <v>675</v>
      </c>
      <c r="Y785">
        <v>2</v>
      </c>
      <c r="AA785">
        <v>15</v>
      </c>
      <c r="AC785">
        <v>50</v>
      </c>
      <c r="AE785">
        <v>2</v>
      </c>
      <c r="AG785">
        <v>67</v>
      </c>
      <c r="AI785">
        <v>38</v>
      </c>
      <c r="AK785">
        <v>86</v>
      </c>
      <c r="AS785">
        <v>1</v>
      </c>
      <c r="AW785">
        <v>2</v>
      </c>
      <c r="BK785">
        <v>1087</v>
      </c>
      <c r="BN785">
        <v>126</v>
      </c>
    </row>
    <row r="786" spans="2:74" ht="11.25">
      <c r="B786" t="s">
        <v>273</v>
      </c>
      <c r="C786">
        <v>1106</v>
      </c>
      <c r="D786">
        <v>15</v>
      </c>
      <c r="E786">
        <v>641</v>
      </c>
      <c r="F786">
        <v>656</v>
      </c>
      <c r="I786">
        <v>1</v>
      </c>
      <c r="K786">
        <v>3</v>
      </c>
      <c r="O786">
        <v>1</v>
      </c>
      <c r="Q786">
        <v>4</v>
      </c>
      <c r="V786">
        <v>208</v>
      </c>
      <c r="Y786">
        <v>1</v>
      </c>
      <c r="AA786">
        <v>39</v>
      </c>
      <c r="AC786">
        <v>32</v>
      </c>
      <c r="AE786">
        <v>3</v>
      </c>
      <c r="AG786">
        <v>89</v>
      </c>
      <c r="AI786">
        <v>55</v>
      </c>
      <c r="AK786">
        <v>85</v>
      </c>
      <c r="AM786">
        <v>2</v>
      </c>
      <c r="AR786">
        <v>1</v>
      </c>
      <c r="AV786">
        <v>2</v>
      </c>
      <c r="AW786">
        <v>3</v>
      </c>
      <c r="BK786">
        <v>656</v>
      </c>
      <c r="BM786">
        <v>1</v>
      </c>
      <c r="BN786">
        <v>105</v>
      </c>
      <c r="BV786">
        <v>6</v>
      </c>
    </row>
    <row r="787" spans="2:74" ht="11.25">
      <c r="B787" t="s">
        <v>274</v>
      </c>
      <c r="C787">
        <v>1854</v>
      </c>
      <c r="D787">
        <v>25</v>
      </c>
      <c r="E787">
        <v>1207</v>
      </c>
      <c r="F787">
        <v>1232</v>
      </c>
      <c r="G787">
        <v>2</v>
      </c>
      <c r="I787">
        <v>2</v>
      </c>
      <c r="K787">
        <v>15</v>
      </c>
      <c r="M787">
        <v>5</v>
      </c>
      <c r="O787">
        <v>2</v>
      </c>
      <c r="Q787">
        <v>1</v>
      </c>
      <c r="S787">
        <v>1</v>
      </c>
      <c r="V787">
        <v>384</v>
      </c>
      <c r="Y787">
        <v>1</v>
      </c>
      <c r="AA787">
        <v>50</v>
      </c>
      <c r="AC787">
        <v>270</v>
      </c>
      <c r="AE787">
        <v>5</v>
      </c>
      <c r="AG787">
        <v>32</v>
      </c>
      <c r="AI787">
        <v>46</v>
      </c>
      <c r="AK787">
        <v>91</v>
      </c>
      <c r="AM787">
        <v>3</v>
      </c>
      <c r="AR787">
        <v>4</v>
      </c>
      <c r="AS787">
        <v>2</v>
      </c>
      <c r="AV787">
        <v>1</v>
      </c>
      <c r="AW787">
        <v>2</v>
      </c>
      <c r="BK787">
        <v>1232</v>
      </c>
      <c r="BM787">
        <v>2</v>
      </c>
      <c r="BN787">
        <v>284</v>
      </c>
      <c r="BV787">
        <v>2</v>
      </c>
    </row>
    <row r="788" spans="1:74" ht="11.25">
      <c r="A788" t="s">
        <v>275</v>
      </c>
      <c r="B788" t="s">
        <v>276</v>
      </c>
      <c r="C788">
        <v>11438</v>
      </c>
      <c r="D788">
        <v>112</v>
      </c>
      <c r="E788">
        <v>5468</v>
      </c>
      <c r="F788">
        <v>5580</v>
      </c>
      <c r="G788">
        <v>7</v>
      </c>
      <c r="H788">
        <v>9</v>
      </c>
      <c r="I788">
        <v>14</v>
      </c>
      <c r="K788">
        <v>13</v>
      </c>
      <c r="L788">
        <v>5</v>
      </c>
      <c r="Q788">
        <v>50</v>
      </c>
      <c r="S788">
        <v>4</v>
      </c>
      <c r="T788">
        <v>29</v>
      </c>
      <c r="V788">
        <v>3550</v>
      </c>
      <c r="X788">
        <v>53</v>
      </c>
      <c r="AA788">
        <v>128</v>
      </c>
      <c r="AD788">
        <v>252</v>
      </c>
      <c r="AE788">
        <v>16</v>
      </c>
      <c r="AG788">
        <v>135</v>
      </c>
      <c r="AI788">
        <v>63</v>
      </c>
      <c r="AM788">
        <v>5</v>
      </c>
      <c r="AR788">
        <v>34</v>
      </c>
      <c r="BA788">
        <v>105</v>
      </c>
      <c r="BF788">
        <v>8</v>
      </c>
      <c r="BK788">
        <v>5602</v>
      </c>
      <c r="BL788">
        <v>355</v>
      </c>
      <c r="BN788">
        <v>578</v>
      </c>
      <c r="BO788">
        <v>9</v>
      </c>
      <c r="BQ788">
        <v>34</v>
      </c>
      <c r="BV788">
        <v>12</v>
      </c>
    </row>
    <row r="789" spans="2:74" ht="11.25">
      <c r="B789" t="s">
        <v>277</v>
      </c>
      <c r="C789">
        <v>3354</v>
      </c>
      <c r="D789">
        <v>28</v>
      </c>
      <c r="E789">
        <v>2066</v>
      </c>
      <c r="F789">
        <v>2094</v>
      </c>
      <c r="H789">
        <v>2</v>
      </c>
      <c r="I789">
        <v>2</v>
      </c>
      <c r="K789">
        <v>6</v>
      </c>
      <c r="L789">
        <v>3</v>
      </c>
      <c r="Q789">
        <v>13</v>
      </c>
      <c r="S789">
        <v>1</v>
      </c>
      <c r="T789">
        <v>12</v>
      </c>
      <c r="V789">
        <v>1387</v>
      </c>
      <c r="X789">
        <v>8</v>
      </c>
      <c r="AA789">
        <v>27</v>
      </c>
      <c r="AD789">
        <v>50</v>
      </c>
      <c r="AE789">
        <v>14</v>
      </c>
      <c r="AG789">
        <v>175</v>
      </c>
      <c r="AI789">
        <v>58</v>
      </c>
      <c r="AR789">
        <v>29</v>
      </c>
      <c r="BA789">
        <v>58</v>
      </c>
      <c r="BF789">
        <v>1</v>
      </c>
      <c r="BK789">
        <v>2095</v>
      </c>
      <c r="BL789">
        <v>1</v>
      </c>
      <c r="BN789">
        <v>190</v>
      </c>
      <c r="BO789">
        <v>1</v>
      </c>
      <c r="BQ789">
        <v>15</v>
      </c>
      <c r="BV789">
        <v>13</v>
      </c>
    </row>
    <row r="790" spans="2:74" ht="11.25">
      <c r="B790" t="s">
        <v>278</v>
      </c>
      <c r="C790">
        <v>1987</v>
      </c>
      <c r="D790">
        <v>13</v>
      </c>
      <c r="E790">
        <v>1136</v>
      </c>
      <c r="F790">
        <v>1149</v>
      </c>
      <c r="G790">
        <v>2</v>
      </c>
      <c r="H790">
        <v>7</v>
      </c>
      <c r="I790">
        <v>1</v>
      </c>
      <c r="K790">
        <v>3</v>
      </c>
      <c r="L790">
        <v>1</v>
      </c>
      <c r="Q790">
        <v>17</v>
      </c>
      <c r="T790">
        <v>10</v>
      </c>
      <c r="V790">
        <v>642</v>
      </c>
      <c r="AA790">
        <v>35</v>
      </c>
      <c r="AD790">
        <v>31</v>
      </c>
      <c r="AE790">
        <v>12</v>
      </c>
      <c r="AG790">
        <v>49</v>
      </c>
      <c r="AI790">
        <v>51</v>
      </c>
      <c r="AM790">
        <v>2</v>
      </c>
      <c r="AR790">
        <v>10</v>
      </c>
      <c r="BA790">
        <v>3</v>
      </c>
      <c r="BF790">
        <v>2</v>
      </c>
      <c r="BK790">
        <v>1149</v>
      </c>
      <c r="BL790">
        <v>1</v>
      </c>
      <c r="BN790">
        <v>231</v>
      </c>
      <c r="BO790">
        <v>7</v>
      </c>
      <c r="BQ790">
        <v>14</v>
      </c>
      <c r="BV790">
        <v>5</v>
      </c>
    </row>
    <row r="791" spans="2:74" ht="11.25">
      <c r="B791" t="s">
        <v>279</v>
      </c>
      <c r="C791">
        <v>5206</v>
      </c>
      <c r="D791">
        <v>62</v>
      </c>
      <c r="E791">
        <v>3176</v>
      </c>
      <c r="F791">
        <v>3238</v>
      </c>
      <c r="G791">
        <v>3</v>
      </c>
      <c r="H791">
        <v>4</v>
      </c>
      <c r="I791">
        <v>7</v>
      </c>
      <c r="K791">
        <v>6</v>
      </c>
      <c r="L791">
        <v>3</v>
      </c>
      <c r="Q791">
        <v>50</v>
      </c>
      <c r="T791">
        <v>9</v>
      </c>
      <c r="V791">
        <v>1525</v>
      </c>
      <c r="X791">
        <v>6</v>
      </c>
      <c r="AA791">
        <v>107</v>
      </c>
      <c r="AD791">
        <v>127</v>
      </c>
      <c r="AE791">
        <v>27</v>
      </c>
      <c r="AG791">
        <v>89</v>
      </c>
      <c r="AI791">
        <v>126</v>
      </c>
      <c r="AM791">
        <v>5</v>
      </c>
      <c r="AR791">
        <v>16</v>
      </c>
      <c r="BA791">
        <v>58</v>
      </c>
      <c r="BF791">
        <v>11</v>
      </c>
      <c r="BK791">
        <v>3257</v>
      </c>
      <c r="BL791">
        <v>8</v>
      </c>
      <c r="BN791">
        <v>915</v>
      </c>
      <c r="BO791">
        <v>14</v>
      </c>
      <c r="BQ791">
        <v>41</v>
      </c>
      <c r="BV791">
        <v>19</v>
      </c>
    </row>
    <row r="792" spans="2:74" ht="11.25">
      <c r="B792" t="s">
        <v>280</v>
      </c>
      <c r="C792">
        <v>2157</v>
      </c>
      <c r="D792">
        <v>26</v>
      </c>
      <c r="E792">
        <v>1045</v>
      </c>
      <c r="F792">
        <v>1071</v>
      </c>
      <c r="G792">
        <v>1</v>
      </c>
      <c r="K792">
        <v>1</v>
      </c>
      <c r="T792">
        <v>1</v>
      </c>
      <c r="V792">
        <v>86</v>
      </c>
      <c r="X792">
        <v>1</v>
      </c>
      <c r="AA792">
        <v>12</v>
      </c>
      <c r="AD792">
        <v>11</v>
      </c>
      <c r="AE792">
        <v>1</v>
      </c>
      <c r="AG792">
        <v>5</v>
      </c>
      <c r="AI792">
        <v>6</v>
      </c>
      <c r="AR792">
        <v>3</v>
      </c>
      <c r="BF792">
        <v>3</v>
      </c>
      <c r="BK792">
        <v>1078</v>
      </c>
      <c r="BL792">
        <v>861</v>
      </c>
      <c r="BN792">
        <v>42</v>
      </c>
      <c r="BO792">
        <v>5</v>
      </c>
      <c r="BQ792">
        <v>5</v>
      </c>
      <c r="BV792">
        <v>1</v>
      </c>
    </row>
    <row r="793" spans="2:74" ht="11.25">
      <c r="B793" t="s">
        <v>281</v>
      </c>
      <c r="C793">
        <v>3429</v>
      </c>
      <c r="D793">
        <v>31</v>
      </c>
      <c r="E793">
        <v>2041</v>
      </c>
      <c r="F793">
        <v>2072</v>
      </c>
      <c r="G793">
        <v>6</v>
      </c>
      <c r="H793">
        <v>2</v>
      </c>
      <c r="I793">
        <v>5</v>
      </c>
      <c r="K793">
        <v>16</v>
      </c>
      <c r="Q793">
        <v>13</v>
      </c>
      <c r="S793">
        <v>3</v>
      </c>
      <c r="T793">
        <v>10</v>
      </c>
      <c r="V793">
        <v>1289</v>
      </c>
      <c r="X793">
        <v>5</v>
      </c>
      <c r="AA793">
        <v>34</v>
      </c>
      <c r="AD793">
        <v>73</v>
      </c>
      <c r="AE793">
        <v>14</v>
      </c>
      <c r="AG793">
        <v>97</v>
      </c>
      <c r="AI793">
        <v>80</v>
      </c>
      <c r="AM793">
        <v>4</v>
      </c>
      <c r="AR793">
        <v>25</v>
      </c>
      <c r="BA793">
        <v>10</v>
      </c>
      <c r="BF793">
        <v>2</v>
      </c>
      <c r="BK793">
        <v>2072</v>
      </c>
      <c r="BL793">
        <v>5</v>
      </c>
      <c r="BN793">
        <v>308</v>
      </c>
      <c r="BO793">
        <v>9</v>
      </c>
      <c r="BQ793">
        <v>24</v>
      </c>
      <c r="BV793">
        <v>7</v>
      </c>
    </row>
    <row r="794" spans="2:66" ht="11.25">
      <c r="B794" t="s">
        <v>282</v>
      </c>
      <c r="C794">
        <v>622</v>
      </c>
      <c r="D794">
        <v>3</v>
      </c>
      <c r="E794">
        <v>175</v>
      </c>
      <c r="F794">
        <v>178</v>
      </c>
      <c r="V794">
        <v>41</v>
      </c>
      <c r="AE794">
        <v>2</v>
      </c>
      <c r="AG794">
        <v>2</v>
      </c>
      <c r="BK794">
        <v>178</v>
      </c>
      <c r="BL794">
        <v>120</v>
      </c>
      <c r="BN794">
        <v>10</v>
      </c>
    </row>
    <row r="795" spans="2:74" ht="11.25">
      <c r="B795" t="s">
        <v>283</v>
      </c>
      <c r="C795">
        <v>2082</v>
      </c>
      <c r="D795">
        <v>19</v>
      </c>
      <c r="E795">
        <v>1376</v>
      </c>
      <c r="F795">
        <v>1395</v>
      </c>
      <c r="H795">
        <v>1</v>
      </c>
      <c r="I795">
        <v>7</v>
      </c>
      <c r="K795">
        <v>6</v>
      </c>
      <c r="L795">
        <v>3</v>
      </c>
      <c r="Q795">
        <v>16</v>
      </c>
      <c r="S795">
        <v>1</v>
      </c>
      <c r="T795">
        <v>225</v>
      </c>
      <c r="V795">
        <v>797</v>
      </c>
      <c r="X795">
        <v>2</v>
      </c>
      <c r="AA795">
        <v>21</v>
      </c>
      <c r="AD795">
        <v>37</v>
      </c>
      <c r="AE795">
        <v>3</v>
      </c>
      <c r="AG795">
        <v>40</v>
      </c>
      <c r="AI795">
        <v>26</v>
      </c>
      <c r="AR795">
        <v>16</v>
      </c>
      <c r="BA795">
        <v>6</v>
      </c>
      <c r="BF795">
        <v>1</v>
      </c>
      <c r="BK795">
        <v>1396</v>
      </c>
      <c r="BL795">
        <v>1</v>
      </c>
      <c r="BN795">
        <v>148</v>
      </c>
      <c r="BO795">
        <v>2</v>
      </c>
      <c r="BQ795">
        <v>14</v>
      </c>
      <c r="BV795">
        <v>3</v>
      </c>
    </row>
    <row r="796" spans="2:74" ht="11.25">
      <c r="B796" t="s">
        <v>284</v>
      </c>
      <c r="C796">
        <v>1818</v>
      </c>
      <c r="D796">
        <v>14</v>
      </c>
      <c r="E796">
        <v>1121</v>
      </c>
      <c r="F796">
        <v>1135</v>
      </c>
      <c r="G796">
        <v>3</v>
      </c>
      <c r="I796">
        <v>2</v>
      </c>
      <c r="K796">
        <v>1</v>
      </c>
      <c r="L796">
        <v>1</v>
      </c>
      <c r="Q796">
        <v>1</v>
      </c>
      <c r="T796">
        <v>3</v>
      </c>
      <c r="V796">
        <v>178</v>
      </c>
      <c r="X796">
        <v>2</v>
      </c>
      <c r="AA796">
        <v>31</v>
      </c>
      <c r="AD796">
        <v>5</v>
      </c>
      <c r="AE796">
        <v>2</v>
      </c>
      <c r="AG796">
        <v>3</v>
      </c>
      <c r="AI796">
        <v>2</v>
      </c>
      <c r="AM796">
        <v>1</v>
      </c>
      <c r="AR796">
        <v>1</v>
      </c>
      <c r="BK796">
        <v>1135</v>
      </c>
      <c r="BL796">
        <v>391</v>
      </c>
      <c r="BN796">
        <v>477</v>
      </c>
      <c r="BO796">
        <v>11</v>
      </c>
      <c r="BQ796">
        <v>4</v>
      </c>
      <c r="BV796">
        <v>2</v>
      </c>
    </row>
    <row r="797" spans="2:74" ht="11.25">
      <c r="B797" t="s">
        <v>285</v>
      </c>
      <c r="C797">
        <v>7878</v>
      </c>
      <c r="D797">
        <v>82</v>
      </c>
      <c r="E797">
        <v>4652</v>
      </c>
      <c r="F797">
        <v>4734</v>
      </c>
      <c r="G797">
        <v>5</v>
      </c>
      <c r="H797">
        <v>12</v>
      </c>
      <c r="I797">
        <v>5</v>
      </c>
      <c r="K797">
        <v>18</v>
      </c>
      <c r="L797">
        <v>7</v>
      </c>
      <c r="Q797">
        <v>60</v>
      </c>
      <c r="S797">
        <v>3</v>
      </c>
      <c r="T797">
        <v>53</v>
      </c>
      <c r="V797">
        <v>3068</v>
      </c>
      <c r="X797">
        <v>15</v>
      </c>
      <c r="AA797">
        <v>74</v>
      </c>
      <c r="AD797">
        <v>153</v>
      </c>
      <c r="AE797">
        <v>23</v>
      </c>
      <c r="AG797">
        <v>161</v>
      </c>
      <c r="AI797">
        <v>112</v>
      </c>
      <c r="AM797">
        <v>1</v>
      </c>
      <c r="AR797">
        <v>87</v>
      </c>
      <c r="BA797">
        <v>42</v>
      </c>
      <c r="BF797">
        <v>13</v>
      </c>
      <c r="BK797">
        <v>4734</v>
      </c>
      <c r="BL797">
        <v>211</v>
      </c>
      <c r="BN797">
        <v>475</v>
      </c>
      <c r="BO797">
        <v>7</v>
      </c>
      <c r="BQ797">
        <v>30</v>
      </c>
      <c r="BV797">
        <v>17</v>
      </c>
    </row>
    <row r="798" spans="2:74" ht="11.25">
      <c r="B798" t="s">
        <v>286</v>
      </c>
      <c r="C798">
        <v>2676</v>
      </c>
      <c r="D798">
        <v>39</v>
      </c>
      <c r="E798">
        <v>1942</v>
      </c>
      <c r="F798">
        <v>1981</v>
      </c>
      <c r="G798">
        <v>5</v>
      </c>
      <c r="H798">
        <v>1</v>
      </c>
      <c r="I798">
        <v>3</v>
      </c>
      <c r="K798">
        <v>6</v>
      </c>
      <c r="L798">
        <v>5</v>
      </c>
      <c r="Q798">
        <v>6</v>
      </c>
      <c r="S798">
        <v>1</v>
      </c>
      <c r="T798">
        <v>31</v>
      </c>
      <c r="V798">
        <v>1334</v>
      </c>
      <c r="X798">
        <v>9</v>
      </c>
      <c r="AA798">
        <v>16</v>
      </c>
      <c r="AD798">
        <v>111</v>
      </c>
      <c r="AE798">
        <v>11</v>
      </c>
      <c r="AG798">
        <v>20</v>
      </c>
      <c r="AI798">
        <v>32</v>
      </c>
      <c r="AM798">
        <v>1</v>
      </c>
      <c r="AR798">
        <v>13</v>
      </c>
      <c r="BA798">
        <v>4</v>
      </c>
      <c r="BF798">
        <v>4</v>
      </c>
      <c r="BK798">
        <v>1982</v>
      </c>
      <c r="BL798">
        <v>2</v>
      </c>
      <c r="BN798">
        <v>296</v>
      </c>
      <c r="BO798">
        <v>1</v>
      </c>
      <c r="BQ798">
        <v>16</v>
      </c>
      <c r="BV798">
        <v>14</v>
      </c>
    </row>
    <row r="799" spans="2:74" ht="11.25">
      <c r="B799" t="s">
        <v>287</v>
      </c>
      <c r="C799">
        <v>1351</v>
      </c>
      <c r="D799">
        <v>8</v>
      </c>
      <c r="E799">
        <v>593</v>
      </c>
      <c r="F799">
        <v>601</v>
      </c>
      <c r="H799">
        <v>2</v>
      </c>
      <c r="I799">
        <v>1</v>
      </c>
      <c r="K799">
        <v>1</v>
      </c>
      <c r="L799">
        <v>1</v>
      </c>
      <c r="Q799">
        <v>1</v>
      </c>
      <c r="V799">
        <v>8</v>
      </c>
      <c r="X799">
        <v>1</v>
      </c>
      <c r="AA799">
        <v>13</v>
      </c>
      <c r="AD799">
        <v>4</v>
      </c>
      <c r="AE799">
        <v>2</v>
      </c>
      <c r="AI799">
        <v>2</v>
      </c>
      <c r="BK799">
        <v>601</v>
      </c>
      <c r="BL799">
        <v>529</v>
      </c>
      <c r="BN799">
        <v>25</v>
      </c>
      <c r="BO799">
        <v>2</v>
      </c>
      <c r="BV799">
        <v>1</v>
      </c>
    </row>
    <row r="800" spans="2:74" ht="11.25">
      <c r="B800" t="s">
        <v>288</v>
      </c>
      <c r="C800">
        <v>1072</v>
      </c>
      <c r="D800">
        <v>19</v>
      </c>
      <c r="E800">
        <v>628</v>
      </c>
      <c r="F800">
        <v>647</v>
      </c>
      <c r="G800">
        <v>1</v>
      </c>
      <c r="H800">
        <v>3</v>
      </c>
      <c r="I800">
        <v>1</v>
      </c>
      <c r="K800">
        <v>3</v>
      </c>
      <c r="L800">
        <v>1</v>
      </c>
      <c r="Q800">
        <v>3</v>
      </c>
      <c r="S800">
        <v>1</v>
      </c>
      <c r="T800">
        <v>1</v>
      </c>
      <c r="V800">
        <v>347</v>
      </c>
      <c r="X800">
        <v>1</v>
      </c>
      <c r="AA800">
        <v>59</v>
      </c>
      <c r="AD800">
        <v>41</v>
      </c>
      <c r="AE800">
        <v>3</v>
      </c>
      <c r="AG800">
        <v>15</v>
      </c>
      <c r="AI800">
        <v>29</v>
      </c>
      <c r="BA800">
        <v>2</v>
      </c>
      <c r="BF800">
        <v>3</v>
      </c>
      <c r="BK800">
        <v>647</v>
      </c>
      <c r="BL800">
        <v>2</v>
      </c>
      <c r="BN800">
        <v>102</v>
      </c>
      <c r="BO800">
        <v>1</v>
      </c>
      <c r="BQ800">
        <v>6</v>
      </c>
      <c r="BV800">
        <v>3</v>
      </c>
    </row>
    <row r="801" spans="2:74" ht="11.25">
      <c r="B801" t="s">
        <v>753</v>
      </c>
      <c r="C801">
        <v>11883</v>
      </c>
      <c r="D801">
        <v>100</v>
      </c>
      <c r="E801">
        <v>7671</v>
      </c>
      <c r="F801">
        <v>7771</v>
      </c>
      <c r="G801">
        <v>12</v>
      </c>
      <c r="H801">
        <v>14</v>
      </c>
      <c r="I801">
        <v>11</v>
      </c>
      <c r="K801">
        <v>30</v>
      </c>
      <c r="L801">
        <v>5</v>
      </c>
      <c r="Q801">
        <v>26</v>
      </c>
      <c r="S801">
        <v>10</v>
      </c>
      <c r="T801">
        <v>38</v>
      </c>
      <c r="V801">
        <v>5508</v>
      </c>
      <c r="X801">
        <v>15</v>
      </c>
      <c r="AA801">
        <v>70</v>
      </c>
      <c r="AD801">
        <v>250</v>
      </c>
      <c r="AE801">
        <v>40</v>
      </c>
      <c r="AG801">
        <v>237</v>
      </c>
      <c r="AI801">
        <v>146</v>
      </c>
      <c r="AM801">
        <v>9</v>
      </c>
      <c r="AR801">
        <v>46</v>
      </c>
      <c r="BA801">
        <v>27</v>
      </c>
      <c r="BF801">
        <v>8</v>
      </c>
      <c r="BK801">
        <v>7771</v>
      </c>
      <c r="BL801">
        <v>23</v>
      </c>
      <c r="BN801">
        <v>1057</v>
      </c>
      <c r="BO801">
        <v>10</v>
      </c>
      <c r="BQ801">
        <v>57</v>
      </c>
      <c r="BV801">
        <v>22</v>
      </c>
    </row>
    <row r="802" spans="2:74" ht="11.25">
      <c r="B802" t="s">
        <v>754</v>
      </c>
      <c r="C802">
        <v>4885</v>
      </c>
      <c r="D802">
        <v>46</v>
      </c>
      <c r="E802">
        <v>2287</v>
      </c>
      <c r="F802">
        <v>2333</v>
      </c>
      <c r="G802">
        <v>3</v>
      </c>
      <c r="I802">
        <v>6</v>
      </c>
      <c r="K802">
        <v>2</v>
      </c>
      <c r="Q802">
        <v>21</v>
      </c>
      <c r="S802">
        <v>1</v>
      </c>
      <c r="T802">
        <v>8</v>
      </c>
      <c r="V802">
        <v>1047</v>
      </c>
      <c r="X802">
        <v>4</v>
      </c>
      <c r="AA802">
        <v>34</v>
      </c>
      <c r="AD802">
        <v>67</v>
      </c>
      <c r="AE802">
        <v>3</v>
      </c>
      <c r="AG802">
        <v>30</v>
      </c>
      <c r="AI802">
        <v>18</v>
      </c>
      <c r="AM802">
        <v>1</v>
      </c>
      <c r="AR802">
        <v>18</v>
      </c>
      <c r="BA802">
        <v>7</v>
      </c>
      <c r="BF802">
        <v>1</v>
      </c>
      <c r="BK802">
        <v>2337</v>
      </c>
      <c r="BL802">
        <v>743</v>
      </c>
      <c r="BN802">
        <v>252</v>
      </c>
      <c r="BO802">
        <v>8</v>
      </c>
      <c r="BQ802">
        <v>5</v>
      </c>
      <c r="BV802">
        <v>8</v>
      </c>
    </row>
    <row r="803" spans="2:74" ht="11.25">
      <c r="B803" t="s">
        <v>291</v>
      </c>
      <c r="C803">
        <v>3746</v>
      </c>
      <c r="D803">
        <v>50</v>
      </c>
      <c r="E803">
        <v>2117</v>
      </c>
      <c r="F803">
        <v>2167</v>
      </c>
      <c r="G803">
        <v>5</v>
      </c>
      <c r="H803">
        <v>5</v>
      </c>
      <c r="I803">
        <v>6</v>
      </c>
      <c r="K803">
        <v>4</v>
      </c>
      <c r="L803">
        <v>4</v>
      </c>
      <c r="Q803">
        <v>8</v>
      </c>
      <c r="S803">
        <v>3</v>
      </c>
      <c r="T803">
        <v>29</v>
      </c>
      <c r="V803">
        <v>1472</v>
      </c>
      <c r="X803">
        <v>20</v>
      </c>
      <c r="AA803">
        <v>54</v>
      </c>
      <c r="AD803">
        <v>38</v>
      </c>
      <c r="AE803">
        <v>7</v>
      </c>
      <c r="AG803">
        <v>69</v>
      </c>
      <c r="AI803">
        <v>55</v>
      </c>
      <c r="AM803">
        <v>1</v>
      </c>
      <c r="AR803">
        <v>27</v>
      </c>
      <c r="BA803">
        <v>5</v>
      </c>
      <c r="BF803">
        <v>8</v>
      </c>
      <c r="BK803">
        <v>2168</v>
      </c>
      <c r="BL803">
        <v>7</v>
      </c>
      <c r="BN803">
        <v>250</v>
      </c>
      <c r="BO803">
        <v>5</v>
      </c>
      <c r="BQ803">
        <v>31</v>
      </c>
      <c r="BV803">
        <v>4</v>
      </c>
    </row>
    <row r="804" spans="2:74" ht="11.25">
      <c r="B804" t="s">
        <v>292</v>
      </c>
      <c r="C804">
        <v>1418</v>
      </c>
      <c r="D804">
        <v>15</v>
      </c>
      <c r="E804">
        <v>873</v>
      </c>
      <c r="F804">
        <v>888</v>
      </c>
      <c r="G804">
        <v>2</v>
      </c>
      <c r="H804">
        <v>2</v>
      </c>
      <c r="I804">
        <v>2</v>
      </c>
      <c r="K804">
        <v>3</v>
      </c>
      <c r="L804">
        <v>2</v>
      </c>
      <c r="Q804">
        <v>3</v>
      </c>
      <c r="S804">
        <v>1</v>
      </c>
      <c r="T804">
        <v>3</v>
      </c>
      <c r="V804">
        <v>515</v>
      </c>
      <c r="X804">
        <v>1</v>
      </c>
      <c r="AA804">
        <v>47</v>
      </c>
      <c r="AD804">
        <v>104</v>
      </c>
      <c r="AE804">
        <v>4</v>
      </c>
      <c r="AG804">
        <v>73</v>
      </c>
      <c r="AI804">
        <v>12</v>
      </c>
      <c r="AM804">
        <v>1</v>
      </c>
      <c r="AR804">
        <v>6</v>
      </c>
      <c r="BA804">
        <v>3</v>
      </c>
      <c r="BF804">
        <v>2</v>
      </c>
      <c r="BK804">
        <v>888</v>
      </c>
      <c r="BL804">
        <v>15</v>
      </c>
      <c r="BN804">
        <v>64</v>
      </c>
      <c r="BQ804">
        <v>3</v>
      </c>
      <c r="BV804">
        <v>5</v>
      </c>
    </row>
    <row r="805" spans="2:74" ht="11.25">
      <c r="B805" t="s">
        <v>293</v>
      </c>
      <c r="C805">
        <v>1764</v>
      </c>
      <c r="D805">
        <v>13</v>
      </c>
      <c r="E805">
        <v>1129</v>
      </c>
      <c r="F805">
        <v>1142</v>
      </c>
      <c r="G805">
        <v>1</v>
      </c>
      <c r="H805">
        <v>7</v>
      </c>
      <c r="I805">
        <v>7</v>
      </c>
      <c r="K805">
        <v>4</v>
      </c>
      <c r="L805">
        <v>4</v>
      </c>
      <c r="Q805">
        <v>1</v>
      </c>
      <c r="S805">
        <v>1</v>
      </c>
      <c r="T805">
        <v>2</v>
      </c>
      <c r="V805">
        <v>391</v>
      </c>
      <c r="X805">
        <v>5</v>
      </c>
      <c r="AA805">
        <v>92</v>
      </c>
      <c r="AD805">
        <v>76</v>
      </c>
      <c r="AE805">
        <v>18</v>
      </c>
      <c r="AG805">
        <v>34</v>
      </c>
      <c r="AI805">
        <v>93</v>
      </c>
      <c r="AM805">
        <v>2</v>
      </c>
      <c r="AR805">
        <v>4</v>
      </c>
      <c r="BA805">
        <v>3</v>
      </c>
      <c r="BF805">
        <v>3</v>
      </c>
      <c r="BK805">
        <v>1142</v>
      </c>
      <c r="BL805">
        <v>3</v>
      </c>
      <c r="BN805">
        <v>341</v>
      </c>
      <c r="BO805">
        <v>6</v>
      </c>
      <c r="BQ805">
        <v>26</v>
      </c>
      <c r="BV805">
        <v>5</v>
      </c>
    </row>
    <row r="806" spans="2:69" ht="11.25">
      <c r="B806" t="s">
        <v>294</v>
      </c>
      <c r="C806">
        <v>1013</v>
      </c>
      <c r="D806">
        <v>9</v>
      </c>
      <c r="E806">
        <v>573</v>
      </c>
      <c r="F806">
        <v>582</v>
      </c>
      <c r="G806">
        <v>2</v>
      </c>
      <c r="I806">
        <v>1</v>
      </c>
      <c r="K806">
        <v>4</v>
      </c>
      <c r="Q806">
        <v>4</v>
      </c>
      <c r="T806">
        <v>4</v>
      </c>
      <c r="V806">
        <v>367</v>
      </c>
      <c r="X806">
        <v>1</v>
      </c>
      <c r="AA806">
        <v>11</v>
      </c>
      <c r="AD806">
        <v>83</v>
      </c>
      <c r="AE806">
        <v>1</v>
      </c>
      <c r="AG806">
        <v>4</v>
      </c>
      <c r="AI806">
        <v>15</v>
      </c>
      <c r="AM806">
        <v>1</v>
      </c>
      <c r="AR806">
        <v>3</v>
      </c>
      <c r="BF806">
        <v>2</v>
      </c>
      <c r="BK806">
        <v>590</v>
      </c>
      <c r="BL806">
        <v>1</v>
      </c>
      <c r="BN806">
        <v>63</v>
      </c>
      <c r="BO806">
        <v>2</v>
      </c>
      <c r="BQ806">
        <v>4</v>
      </c>
    </row>
    <row r="807" spans="2:74" ht="11.25">
      <c r="B807" t="s">
        <v>295</v>
      </c>
      <c r="C807">
        <v>32566</v>
      </c>
      <c r="D807">
        <v>327</v>
      </c>
      <c r="E807">
        <v>18474</v>
      </c>
      <c r="F807">
        <v>18801</v>
      </c>
      <c r="G807">
        <v>17</v>
      </c>
      <c r="H807">
        <v>68</v>
      </c>
      <c r="I807">
        <v>44</v>
      </c>
      <c r="K807">
        <v>56</v>
      </c>
      <c r="L807">
        <v>25</v>
      </c>
      <c r="Q807">
        <v>52</v>
      </c>
      <c r="S807">
        <v>22</v>
      </c>
      <c r="T807">
        <v>285</v>
      </c>
      <c r="V807">
        <v>9777</v>
      </c>
      <c r="X807">
        <v>68</v>
      </c>
      <c r="AA807">
        <v>546</v>
      </c>
      <c r="AD807">
        <v>378</v>
      </c>
      <c r="AE807">
        <v>147</v>
      </c>
      <c r="AG807">
        <v>727</v>
      </c>
      <c r="AI807">
        <v>668</v>
      </c>
      <c r="AM807">
        <v>57</v>
      </c>
      <c r="AR807">
        <v>228</v>
      </c>
      <c r="BA807">
        <v>64</v>
      </c>
      <c r="BF807">
        <v>88</v>
      </c>
      <c r="BK807">
        <v>18864</v>
      </c>
      <c r="BL807">
        <v>12</v>
      </c>
      <c r="BN807">
        <v>4709</v>
      </c>
      <c r="BO807">
        <v>79</v>
      </c>
      <c r="BQ807">
        <v>233</v>
      </c>
      <c r="BV807">
        <v>124</v>
      </c>
    </row>
    <row r="808" spans="2:74" ht="11.25">
      <c r="B808" t="s">
        <v>296</v>
      </c>
      <c r="C808">
        <v>652</v>
      </c>
      <c r="D808">
        <v>1</v>
      </c>
      <c r="E808">
        <v>324</v>
      </c>
      <c r="F808">
        <v>325</v>
      </c>
      <c r="G808">
        <v>1</v>
      </c>
      <c r="I808">
        <v>2</v>
      </c>
      <c r="T808">
        <v>3</v>
      </c>
      <c r="V808">
        <v>280</v>
      </c>
      <c r="X808">
        <v>2</v>
      </c>
      <c r="AA808">
        <v>2</v>
      </c>
      <c r="AD808">
        <v>7</v>
      </c>
      <c r="AE808">
        <v>1</v>
      </c>
      <c r="AG808">
        <v>5</v>
      </c>
      <c r="AI808">
        <v>2</v>
      </c>
      <c r="BA808">
        <v>2</v>
      </c>
      <c r="BF808">
        <v>4</v>
      </c>
      <c r="BK808">
        <v>325</v>
      </c>
      <c r="BL808">
        <v>1</v>
      </c>
      <c r="BN808">
        <v>8</v>
      </c>
      <c r="BQ808">
        <v>3</v>
      </c>
      <c r="BV808">
        <v>1</v>
      </c>
    </row>
    <row r="809" spans="2:74" ht="11.25">
      <c r="B809" t="s">
        <v>297</v>
      </c>
      <c r="C809">
        <v>3573</v>
      </c>
      <c r="D809">
        <v>39</v>
      </c>
      <c r="E809">
        <v>1787</v>
      </c>
      <c r="F809">
        <v>1826</v>
      </c>
      <c r="G809">
        <v>4</v>
      </c>
      <c r="H809">
        <v>2</v>
      </c>
      <c r="I809">
        <v>3</v>
      </c>
      <c r="K809">
        <v>1</v>
      </c>
      <c r="L809">
        <v>1</v>
      </c>
      <c r="Q809">
        <v>6</v>
      </c>
      <c r="T809">
        <v>3</v>
      </c>
      <c r="V809">
        <v>387</v>
      </c>
      <c r="X809">
        <v>3</v>
      </c>
      <c r="AA809">
        <v>16</v>
      </c>
      <c r="AD809">
        <v>33</v>
      </c>
      <c r="AE809">
        <v>6</v>
      </c>
      <c r="AG809">
        <v>5</v>
      </c>
      <c r="AI809">
        <v>4</v>
      </c>
      <c r="AM809">
        <v>1</v>
      </c>
      <c r="AR809">
        <v>36</v>
      </c>
      <c r="BA809">
        <v>3</v>
      </c>
      <c r="BF809">
        <v>4</v>
      </c>
      <c r="BK809">
        <v>1826</v>
      </c>
      <c r="BL809">
        <v>1149</v>
      </c>
      <c r="BN809">
        <v>94</v>
      </c>
      <c r="BO809">
        <v>12</v>
      </c>
      <c r="BQ809">
        <v>12</v>
      </c>
      <c r="BV809">
        <v>2</v>
      </c>
    </row>
    <row r="810" spans="2:74" ht="11.25">
      <c r="B810" t="s">
        <v>298</v>
      </c>
      <c r="C810">
        <v>3289</v>
      </c>
      <c r="D810">
        <v>75</v>
      </c>
      <c r="E810">
        <v>2376</v>
      </c>
      <c r="F810">
        <v>2451</v>
      </c>
      <c r="G810">
        <v>2</v>
      </c>
      <c r="H810">
        <v>5</v>
      </c>
      <c r="I810">
        <v>8</v>
      </c>
      <c r="K810">
        <v>5</v>
      </c>
      <c r="L810">
        <v>8</v>
      </c>
      <c r="Q810">
        <v>5</v>
      </c>
      <c r="S810">
        <v>2</v>
      </c>
      <c r="T810">
        <v>40</v>
      </c>
      <c r="V810">
        <v>1476</v>
      </c>
      <c r="X810">
        <v>9</v>
      </c>
      <c r="AA810">
        <v>48</v>
      </c>
      <c r="AD810">
        <v>65</v>
      </c>
      <c r="AE810">
        <v>13</v>
      </c>
      <c r="AG810">
        <v>72</v>
      </c>
      <c r="AI810">
        <v>52</v>
      </c>
      <c r="AM810">
        <v>5</v>
      </c>
      <c r="AR810">
        <v>36</v>
      </c>
      <c r="BA810">
        <v>11</v>
      </c>
      <c r="BF810">
        <v>5</v>
      </c>
      <c r="BK810">
        <v>2458</v>
      </c>
      <c r="BL810">
        <v>1</v>
      </c>
      <c r="BN810">
        <v>461</v>
      </c>
      <c r="BO810">
        <v>10</v>
      </c>
      <c r="BQ810">
        <v>23</v>
      </c>
      <c r="BV810">
        <v>14</v>
      </c>
    </row>
    <row r="811" spans="2:74" ht="11.25">
      <c r="B811" t="s">
        <v>299</v>
      </c>
      <c r="C811">
        <v>15345</v>
      </c>
      <c r="D811">
        <v>84</v>
      </c>
      <c r="E811">
        <v>8345</v>
      </c>
      <c r="F811">
        <v>8429</v>
      </c>
      <c r="G811">
        <v>19</v>
      </c>
      <c r="H811">
        <v>16</v>
      </c>
      <c r="I811">
        <v>14</v>
      </c>
      <c r="K811">
        <v>6</v>
      </c>
      <c r="L811">
        <v>2</v>
      </c>
      <c r="Q811">
        <v>21</v>
      </c>
      <c r="S811">
        <v>5</v>
      </c>
      <c r="T811">
        <v>18</v>
      </c>
      <c r="V811">
        <v>4699</v>
      </c>
      <c r="X811">
        <v>14</v>
      </c>
      <c r="AA811">
        <v>208</v>
      </c>
      <c r="AD811">
        <v>131</v>
      </c>
      <c r="AE811">
        <v>27</v>
      </c>
      <c r="AG811">
        <v>191</v>
      </c>
      <c r="AI811">
        <v>103</v>
      </c>
      <c r="AM811">
        <v>2</v>
      </c>
      <c r="AR811">
        <v>128</v>
      </c>
      <c r="BA811">
        <v>21</v>
      </c>
      <c r="BF811">
        <v>12</v>
      </c>
      <c r="BK811">
        <v>8433</v>
      </c>
      <c r="BL811">
        <v>1753</v>
      </c>
      <c r="BN811">
        <v>882</v>
      </c>
      <c r="BO811">
        <v>18</v>
      </c>
      <c r="BQ811">
        <v>40</v>
      </c>
      <c r="BV811">
        <v>15</v>
      </c>
    </row>
    <row r="812" spans="2:74" ht="11.25">
      <c r="B812" t="s">
        <v>300</v>
      </c>
      <c r="C812">
        <v>689</v>
      </c>
      <c r="D812">
        <v>9</v>
      </c>
      <c r="E812">
        <v>459</v>
      </c>
      <c r="F812">
        <v>468</v>
      </c>
      <c r="H812">
        <v>1</v>
      </c>
      <c r="K812">
        <v>4</v>
      </c>
      <c r="Q812">
        <v>2</v>
      </c>
      <c r="T812">
        <v>2</v>
      </c>
      <c r="V812">
        <v>203</v>
      </c>
      <c r="X812">
        <v>2</v>
      </c>
      <c r="AA812">
        <v>14</v>
      </c>
      <c r="AD812">
        <v>133</v>
      </c>
      <c r="AE812">
        <v>1</v>
      </c>
      <c r="AG812">
        <v>7</v>
      </c>
      <c r="AI812">
        <v>9</v>
      </c>
      <c r="AR812">
        <v>1</v>
      </c>
      <c r="BA812">
        <v>7</v>
      </c>
      <c r="BK812">
        <v>468</v>
      </c>
      <c r="BL812">
        <v>2</v>
      </c>
      <c r="BN812">
        <v>65</v>
      </c>
      <c r="BQ812">
        <v>1</v>
      </c>
      <c r="BV812">
        <v>5</v>
      </c>
    </row>
    <row r="813" spans="2:74" ht="11.25">
      <c r="B813" t="s">
        <v>301</v>
      </c>
      <c r="C813">
        <v>909</v>
      </c>
      <c r="D813">
        <v>7</v>
      </c>
      <c r="E813">
        <v>532</v>
      </c>
      <c r="F813">
        <v>539</v>
      </c>
      <c r="K813">
        <v>1</v>
      </c>
      <c r="L813">
        <v>1</v>
      </c>
      <c r="Q813">
        <v>2</v>
      </c>
      <c r="T813">
        <v>2</v>
      </c>
      <c r="V813">
        <v>259</v>
      </c>
      <c r="AA813">
        <v>30</v>
      </c>
      <c r="AD813">
        <v>59</v>
      </c>
      <c r="AE813">
        <v>2</v>
      </c>
      <c r="AG813">
        <v>16</v>
      </c>
      <c r="AI813">
        <v>14</v>
      </c>
      <c r="AM813">
        <v>2</v>
      </c>
      <c r="AR813">
        <v>2</v>
      </c>
      <c r="BF813">
        <v>1</v>
      </c>
      <c r="BK813">
        <v>539</v>
      </c>
      <c r="BN813">
        <v>132</v>
      </c>
      <c r="BO813">
        <v>2</v>
      </c>
      <c r="BQ813">
        <v>2</v>
      </c>
      <c r="BV813">
        <v>5</v>
      </c>
    </row>
    <row r="814" spans="2:74" ht="11.25">
      <c r="B814" t="s">
        <v>755</v>
      </c>
      <c r="C814">
        <v>684</v>
      </c>
      <c r="D814">
        <v>6</v>
      </c>
      <c r="E814">
        <v>511</v>
      </c>
      <c r="F814">
        <v>517</v>
      </c>
      <c r="H814">
        <v>1</v>
      </c>
      <c r="K814">
        <v>5</v>
      </c>
      <c r="L814">
        <v>2</v>
      </c>
      <c r="T814">
        <v>4</v>
      </c>
      <c r="V814">
        <v>414</v>
      </c>
      <c r="X814">
        <v>2</v>
      </c>
      <c r="AA814">
        <v>2</v>
      </c>
      <c r="AD814">
        <v>6</v>
      </c>
      <c r="AE814">
        <v>2</v>
      </c>
      <c r="AG814">
        <v>32</v>
      </c>
      <c r="AI814">
        <v>7</v>
      </c>
      <c r="AM814">
        <v>3</v>
      </c>
      <c r="AR814">
        <v>1</v>
      </c>
      <c r="BF814">
        <v>2</v>
      </c>
      <c r="BK814">
        <v>517</v>
      </c>
      <c r="BN814">
        <v>22</v>
      </c>
      <c r="BO814">
        <v>1</v>
      </c>
      <c r="BQ814">
        <v>4</v>
      </c>
      <c r="BV814">
        <v>1</v>
      </c>
    </row>
    <row r="815" spans="2:74" ht="11.25">
      <c r="B815" t="s">
        <v>756</v>
      </c>
      <c r="C815">
        <v>1600</v>
      </c>
      <c r="D815">
        <v>22</v>
      </c>
      <c r="E815">
        <v>896</v>
      </c>
      <c r="F815">
        <v>918</v>
      </c>
      <c r="G815">
        <v>2</v>
      </c>
      <c r="Q815">
        <v>8</v>
      </c>
      <c r="S815">
        <v>2</v>
      </c>
      <c r="T815">
        <v>6</v>
      </c>
      <c r="V815">
        <v>592</v>
      </c>
      <c r="X815">
        <v>8</v>
      </c>
      <c r="AA815">
        <v>6</v>
      </c>
      <c r="AD815">
        <v>114</v>
      </c>
      <c r="AE815">
        <v>6</v>
      </c>
      <c r="AG815">
        <v>32</v>
      </c>
      <c r="AI815">
        <v>6</v>
      </c>
      <c r="BA815">
        <v>16</v>
      </c>
      <c r="BK815">
        <v>918</v>
      </c>
      <c r="BL815">
        <v>58</v>
      </c>
      <c r="BN815">
        <v>26</v>
      </c>
      <c r="BO815">
        <v>6</v>
      </c>
      <c r="BQ815">
        <v>6</v>
      </c>
      <c r="BV815">
        <v>2</v>
      </c>
    </row>
    <row r="816" spans="2:69" ht="11.25">
      <c r="B816" t="s">
        <v>304</v>
      </c>
      <c r="C816">
        <v>1351</v>
      </c>
      <c r="D816">
        <v>7</v>
      </c>
      <c r="E816">
        <v>681</v>
      </c>
      <c r="F816">
        <v>688</v>
      </c>
      <c r="G816">
        <v>1</v>
      </c>
      <c r="I816">
        <v>3</v>
      </c>
      <c r="K816">
        <v>2</v>
      </c>
      <c r="L816">
        <v>1</v>
      </c>
      <c r="Q816">
        <v>4</v>
      </c>
      <c r="T816">
        <v>6</v>
      </c>
      <c r="V816">
        <v>492</v>
      </c>
      <c r="AA816">
        <v>8</v>
      </c>
      <c r="AD816">
        <v>24</v>
      </c>
      <c r="AE816">
        <v>1</v>
      </c>
      <c r="AG816">
        <v>14</v>
      </c>
      <c r="AI816">
        <v>18</v>
      </c>
      <c r="AR816">
        <v>2</v>
      </c>
      <c r="BA816">
        <v>2</v>
      </c>
      <c r="BF816">
        <v>2</v>
      </c>
      <c r="BK816">
        <v>688</v>
      </c>
      <c r="BL816">
        <v>17</v>
      </c>
      <c r="BN816">
        <v>78</v>
      </c>
      <c r="BO816">
        <v>3</v>
      </c>
      <c r="BQ816">
        <v>3</v>
      </c>
    </row>
    <row r="817" spans="2:74" ht="11.25">
      <c r="B817" t="s">
        <v>305</v>
      </c>
      <c r="C817">
        <v>4356</v>
      </c>
      <c r="D817">
        <v>105</v>
      </c>
      <c r="E817">
        <v>2645</v>
      </c>
      <c r="F817">
        <v>2750</v>
      </c>
      <c r="G817">
        <v>3</v>
      </c>
      <c r="H817">
        <v>15</v>
      </c>
      <c r="I817">
        <v>23</v>
      </c>
      <c r="K817">
        <v>12</v>
      </c>
      <c r="L817">
        <v>21</v>
      </c>
      <c r="Q817">
        <v>20</v>
      </c>
      <c r="S817">
        <v>5</v>
      </c>
      <c r="T817">
        <v>31</v>
      </c>
      <c r="V817">
        <v>1135</v>
      </c>
      <c r="X817">
        <v>4</v>
      </c>
      <c r="AA817">
        <v>64</v>
      </c>
      <c r="AD817">
        <v>41</v>
      </c>
      <c r="AE817">
        <v>28</v>
      </c>
      <c r="AG817">
        <v>75</v>
      </c>
      <c r="AI817">
        <v>230</v>
      </c>
      <c r="AM817">
        <v>12</v>
      </c>
      <c r="AR817">
        <v>16</v>
      </c>
      <c r="BA817">
        <v>9</v>
      </c>
      <c r="BF817">
        <v>12</v>
      </c>
      <c r="BK817">
        <v>2755</v>
      </c>
      <c r="BL817">
        <v>4</v>
      </c>
      <c r="BN817">
        <v>804</v>
      </c>
      <c r="BO817">
        <v>15</v>
      </c>
      <c r="BQ817">
        <v>51</v>
      </c>
      <c r="BV817">
        <v>15</v>
      </c>
    </row>
    <row r="818" spans="2:74" ht="11.25">
      <c r="B818" t="s">
        <v>757</v>
      </c>
      <c r="C818">
        <v>3439</v>
      </c>
      <c r="D818">
        <v>48</v>
      </c>
      <c r="E818">
        <v>2007</v>
      </c>
      <c r="F818">
        <v>2055</v>
      </c>
      <c r="G818">
        <v>4</v>
      </c>
      <c r="H818">
        <v>4</v>
      </c>
      <c r="I818">
        <v>4</v>
      </c>
      <c r="K818">
        <v>28</v>
      </c>
      <c r="L818">
        <v>9</v>
      </c>
      <c r="Q818">
        <v>3</v>
      </c>
      <c r="S818">
        <v>5</v>
      </c>
      <c r="T818">
        <v>75</v>
      </c>
      <c r="V818">
        <v>1127</v>
      </c>
      <c r="X818">
        <v>8</v>
      </c>
      <c r="AA818">
        <v>32</v>
      </c>
      <c r="AD818">
        <v>160</v>
      </c>
      <c r="AE818">
        <v>18</v>
      </c>
      <c r="AG818">
        <v>56</v>
      </c>
      <c r="AI818">
        <v>94</v>
      </c>
      <c r="AM818">
        <v>7</v>
      </c>
      <c r="AR818">
        <v>11</v>
      </c>
      <c r="BA818">
        <v>5</v>
      </c>
      <c r="BF818">
        <v>9</v>
      </c>
      <c r="BK818">
        <v>2055</v>
      </c>
      <c r="BN818">
        <v>303</v>
      </c>
      <c r="BO818">
        <v>7</v>
      </c>
      <c r="BQ818">
        <v>25</v>
      </c>
      <c r="BV818">
        <v>13</v>
      </c>
    </row>
    <row r="819" spans="2:74" ht="11.25">
      <c r="B819" t="s">
        <v>307</v>
      </c>
      <c r="C819">
        <v>1966</v>
      </c>
      <c r="D819">
        <v>24</v>
      </c>
      <c r="E819">
        <v>1155</v>
      </c>
      <c r="F819">
        <v>1179</v>
      </c>
      <c r="H819">
        <v>4</v>
      </c>
      <c r="I819">
        <v>3</v>
      </c>
      <c r="K819">
        <v>13</v>
      </c>
      <c r="L819">
        <v>5</v>
      </c>
      <c r="Q819">
        <v>5</v>
      </c>
      <c r="T819">
        <v>10</v>
      </c>
      <c r="V819">
        <v>392</v>
      </c>
      <c r="X819">
        <v>6</v>
      </c>
      <c r="AA819">
        <v>55</v>
      </c>
      <c r="AD819">
        <v>161</v>
      </c>
      <c r="AE819">
        <v>12</v>
      </c>
      <c r="AG819">
        <v>58</v>
      </c>
      <c r="AI819">
        <v>47</v>
      </c>
      <c r="AM819">
        <v>3</v>
      </c>
      <c r="AR819">
        <v>21</v>
      </c>
      <c r="BA819">
        <v>12</v>
      </c>
      <c r="BF819">
        <v>6</v>
      </c>
      <c r="BK819">
        <v>1179</v>
      </c>
      <c r="BL819">
        <v>4</v>
      </c>
      <c r="BN819">
        <v>311</v>
      </c>
      <c r="BO819">
        <v>3</v>
      </c>
      <c r="BQ819">
        <v>17</v>
      </c>
      <c r="BV819">
        <v>7</v>
      </c>
    </row>
    <row r="820" spans="2:74" ht="11.25">
      <c r="B820" t="s">
        <v>308</v>
      </c>
      <c r="C820">
        <v>2795</v>
      </c>
      <c r="D820">
        <v>29</v>
      </c>
      <c r="E820">
        <v>1475</v>
      </c>
      <c r="F820">
        <v>1504</v>
      </c>
      <c r="G820">
        <v>3</v>
      </c>
      <c r="H820">
        <v>7</v>
      </c>
      <c r="I820">
        <v>1</v>
      </c>
      <c r="K820">
        <v>4</v>
      </c>
      <c r="L820">
        <v>1</v>
      </c>
      <c r="Q820">
        <v>7</v>
      </c>
      <c r="S820">
        <v>1</v>
      </c>
      <c r="T820">
        <v>8</v>
      </c>
      <c r="V820">
        <v>788</v>
      </c>
      <c r="X820">
        <v>2</v>
      </c>
      <c r="AA820">
        <v>100</v>
      </c>
      <c r="AD820">
        <v>73</v>
      </c>
      <c r="AE820">
        <v>18</v>
      </c>
      <c r="AG820">
        <v>37</v>
      </c>
      <c r="AI820">
        <v>77</v>
      </c>
      <c r="AR820">
        <v>9</v>
      </c>
      <c r="BA820">
        <v>5</v>
      </c>
      <c r="BF820">
        <v>2</v>
      </c>
      <c r="BK820">
        <v>1505</v>
      </c>
      <c r="BL820">
        <v>5</v>
      </c>
      <c r="BN820">
        <v>296</v>
      </c>
      <c r="BO820">
        <v>7</v>
      </c>
      <c r="BQ820">
        <v>16</v>
      </c>
      <c r="BV820">
        <v>8</v>
      </c>
    </row>
    <row r="821" spans="2:74" ht="11.25">
      <c r="B821" t="s">
        <v>309</v>
      </c>
      <c r="C821">
        <v>3363</v>
      </c>
      <c r="D821">
        <v>14</v>
      </c>
      <c r="E821">
        <v>2128</v>
      </c>
      <c r="F821">
        <v>2142</v>
      </c>
      <c r="G821">
        <v>1</v>
      </c>
      <c r="H821">
        <v>5</v>
      </c>
      <c r="I821">
        <v>3</v>
      </c>
      <c r="K821">
        <v>11</v>
      </c>
      <c r="Q821">
        <v>3</v>
      </c>
      <c r="T821">
        <v>9</v>
      </c>
      <c r="V821">
        <v>1160</v>
      </c>
      <c r="X821">
        <v>15</v>
      </c>
      <c r="AA821">
        <v>30</v>
      </c>
      <c r="AD821">
        <v>134</v>
      </c>
      <c r="AE821">
        <v>11</v>
      </c>
      <c r="AG821">
        <v>37</v>
      </c>
      <c r="AI821">
        <v>48</v>
      </c>
      <c r="AM821">
        <v>3</v>
      </c>
      <c r="AR821">
        <v>4</v>
      </c>
      <c r="BA821">
        <v>10</v>
      </c>
      <c r="BF821">
        <v>3</v>
      </c>
      <c r="BK821">
        <v>2143</v>
      </c>
      <c r="BL821">
        <v>2</v>
      </c>
      <c r="BN821">
        <v>607</v>
      </c>
      <c r="BO821">
        <v>7</v>
      </c>
      <c r="BQ821">
        <v>17</v>
      </c>
      <c r="BV821">
        <v>8</v>
      </c>
    </row>
    <row r="822" spans="2:74" ht="11.25">
      <c r="B822" t="s">
        <v>310</v>
      </c>
      <c r="C822">
        <v>2406</v>
      </c>
      <c r="D822">
        <v>29</v>
      </c>
      <c r="E822">
        <v>1390</v>
      </c>
      <c r="F822">
        <v>1419</v>
      </c>
      <c r="G822">
        <v>3</v>
      </c>
      <c r="H822">
        <v>5</v>
      </c>
      <c r="I822">
        <v>4</v>
      </c>
      <c r="K822">
        <v>4</v>
      </c>
      <c r="L822">
        <v>4</v>
      </c>
      <c r="Q822">
        <v>8</v>
      </c>
      <c r="S822">
        <v>1</v>
      </c>
      <c r="T822">
        <v>6</v>
      </c>
      <c r="V822">
        <v>1001</v>
      </c>
      <c r="X822">
        <v>30</v>
      </c>
      <c r="AA822">
        <v>44</v>
      </c>
      <c r="AD822">
        <v>34</v>
      </c>
      <c r="AE822">
        <v>5</v>
      </c>
      <c r="AG822">
        <v>33</v>
      </c>
      <c r="AI822">
        <v>26</v>
      </c>
      <c r="AM822">
        <v>1</v>
      </c>
      <c r="AR822">
        <v>5</v>
      </c>
      <c r="BA822">
        <v>5</v>
      </c>
      <c r="BF822">
        <v>1</v>
      </c>
      <c r="BK822">
        <v>1419</v>
      </c>
      <c r="BL822">
        <v>2</v>
      </c>
      <c r="BN822">
        <v>159</v>
      </c>
      <c r="BO822">
        <v>2</v>
      </c>
      <c r="BQ822">
        <v>5</v>
      </c>
      <c r="BV822">
        <v>2</v>
      </c>
    </row>
    <row r="823" spans="2:74" ht="11.25">
      <c r="B823" t="s">
        <v>311</v>
      </c>
      <c r="C823">
        <v>4207</v>
      </c>
      <c r="D823">
        <v>43</v>
      </c>
      <c r="E823">
        <v>2287</v>
      </c>
      <c r="F823">
        <v>2330</v>
      </c>
      <c r="G823">
        <v>1</v>
      </c>
      <c r="H823">
        <v>3</v>
      </c>
      <c r="I823">
        <v>4</v>
      </c>
      <c r="K823">
        <v>1</v>
      </c>
      <c r="L823">
        <v>1</v>
      </c>
      <c r="Q823">
        <v>33</v>
      </c>
      <c r="S823">
        <v>1</v>
      </c>
      <c r="T823">
        <v>14</v>
      </c>
      <c r="V823">
        <v>1093</v>
      </c>
      <c r="X823">
        <v>7</v>
      </c>
      <c r="AA823">
        <v>25</v>
      </c>
      <c r="AD823">
        <v>94</v>
      </c>
      <c r="AE823">
        <v>12</v>
      </c>
      <c r="AG823">
        <v>70</v>
      </c>
      <c r="AI823">
        <v>33</v>
      </c>
      <c r="AM823">
        <v>4</v>
      </c>
      <c r="AR823">
        <v>17</v>
      </c>
      <c r="BA823">
        <v>10</v>
      </c>
      <c r="BF823">
        <v>1</v>
      </c>
      <c r="BK823">
        <v>2331</v>
      </c>
      <c r="BL823">
        <v>561</v>
      </c>
      <c r="BN823">
        <v>283</v>
      </c>
      <c r="BO823">
        <v>2</v>
      </c>
      <c r="BQ823">
        <v>15</v>
      </c>
      <c r="BV823">
        <v>2</v>
      </c>
    </row>
    <row r="824" spans="2:74" ht="11.25">
      <c r="B824" t="s">
        <v>312</v>
      </c>
      <c r="C824">
        <v>3884</v>
      </c>
      <c r="D824">
        <v>55</v>
      </c>
      <c r="E824">
        <v>1673</v>
      </c>
      <c r="F824">
        <v>1728</v>
      </c>
      <c r="H824">
        <v>7</v>
      </c>
      <c r="I824">
        <v>6</v>
      </c>
      <c r="K824">
        <v>5</v>
      </c>
      <c r="L824">
        <v>2</v>
      </c>
      <c r="Q824">
        <v>5</v>
      </c>
      <c r="S824">
        <v>1</v>
      </c>
      <c r="T824">
        <v>5</v>
      </c>
      <c r="V824">
        <v>721</v>
      </c>
      <c r="X824">
        <v>3</v>
      </c>
      <c r="AA824">
        <v>69</v>
      </c>
      <c r="AD824">
        <v>30</v>
      </c>
      <c r="AE824">
        <v>15</v>
      </c>
      <c r="AG824">
        <v>138</v>
      </c>
      <c r="AI824">
        <v>46</v>
      </c>
      <c r="AM824">
        <v>4</v>
      </c>
      <c r="AR824">
        <v>17</v>
      </c>
      <c r="BA824">
        <v>4</v>
      </c>
      <c r="BF824">
        <v>10</v>
      </c>
      <c r="BK824">
        <v>1740</v>
      </c>
      <c r="BL824">
        <v>3</v>
      </c>
      <c r="BN824">
        <v>549</v>
      </c>
      <c r="BO824">
        <v>9</v>
      </c>
      <c r="BQ824">
        <v>19</v>
      </c>
      <c r="BV824">
        <v>5</v>
      </c>
    </row>
    <row r="825" spans="2:74" ht="11.25">
      <c r="B825" t="s">
        <v>758</v>
      </c>
      <c r="C825">
        <v>9185</v>
      </c>
      <c r="D825">
        <v>76</v>
      </c>
      <c r="E825">
        <v>5853</v>
      </c>
      <c r="F825">
        <v>5929</v>
      </c>
      <c r="G825">
        <v>4</v>
      </c>
      <c r="H825">
        <v>16</v>
      </c>
      <c r="I825">
        <v>15</v>
      </c>
      <c r="K825">
        <v>29</v>
      </c>
      <c r="L825">
        <v>1</v>
      </c>
      <c r="Q825">
        <v>22</v>
      </c>
      <c r="S825">
        <v>9</v>
      </c>
      <c r="T825">
        <v>19</v>
      </c>
      <c r="V825">
        <v>3809</v>
      </c>
      <c r="X825">
        <v>18</v>
      </c>
      <c r="AA825">
        <v>116</v>
      </c>
      <c r="AD825">
        <v>239</v>
      </c>
      <c r="AE825">
        <v>33</v>
      </c>
      <c r="AG825">
        <v>158</v>
      </c>
      <c r="AI825">
        <v>241</v>
      </c>
      <c r="AM825">
        <v>4</v>
      </c>
      <c r="AR825">
        <v>34</v>
      </c>
      <c r="BA825">
        <v>15</v>
      </c>
      <c r="BF825">
        <v>11</v>
      </c>
      <c r="BK825">
        <v>5929</v>
      </c>
      <c r="BL825">
        <v>28</v>
      </c>
      <c r="BN825">
        <v>938</v>
      </c>
      <c r="BO825">
        <v>11</v>
      </c>
      <c r="BQ825">
        <v>63</v>
      </c>
      <c r="BV825">
        <v>20</v>
      </c>
    </row>
    <row r="826" spans="2:74" ht="11.25">
      <c r="B826" t="s">
        <v>314</v>
      </c>
      <c r="C826">
        <v>4783</v>
      </c>
      <c r="D826">
        <v>56</v>
      </c>
      <c r="E826">
        <v>2781</v>
      </c>
      <c r="F826">
        <v>2837</v>
      </c>
      <c r="G826">
        <v>3</v>
      </c>
      <c r="H826">
        <v>2</v>
      </c>
      <c r="I826">
        <v>2</v>
      </c>
      <c r="K826">
        <v>7</v>
      </c>
      <c r="L826">
        <v>4</v>
      </c>
      <c r="Q826">
        <v>11</v>
      </c>
      <c r="S826">
        <v>3</v>
      </c>
      <c r="T826">
        <v>53</v>
      </c>
      <c r="V826">
        <v>2009</v>
      </c>
      <c r="X826">
        <v>8</v>
      </c>
      <c r="AA826">
        <v>18</v>
      </c>
      <c r="AD826">
        <v>43</v>
      </c>
      <c r="AE826">
        <v>13</v>
      </c>
      <c r="AG826">
        <v>71</v>
      </c>
      <c r="AI826">
        <v>95</v>
      </c>
      <c r="AM826">
        <v>40</v>
      </c>
      <c r="AR826">
        <v>27</v>
      </c>
      <c r="BA826">
        <v>40</v>
      </c>
      <c r="BF826">
        <v>4</v>
      </c>
      <c r="BK826">
        <v>2837</v>
      </c>
      <c r="BL826">
        <v>6</v>
      </c>
      <c r="BN826">
        <v>276</v>
      </c>
      <c r="BO826">
        <v>2</v>
      </c>
      <c r="BQ826">
        <v>33</v>
      </c>
      <c r="BV826">
        <v>11</v>
      </c>
    </row>
    <row r="827" spans="2:74" ht="11.25">
      <c r="B827" t="s">
        <v>315</v>
      </c>
      <c r="C827">
        <v>3333</v>
      </c>
      <c r="D827">
        <v>28</v>
      </c>
      <c r="E827">
        <v>2099</v>
      </c>
      <c r="F827">
        <v>2127</v>
      </c>
      <c r="G827">
        <v>10</v>
      </c>
      <c r="H827">
        <v>4</v>
      </c>
      <c r="I827">
        <v>3</v>
      </c>
      <c r="K827">
        <v>4</v>
      </c>
      <c r="Q827">
        <v>19</v>
      </c>
      <c r="S827">
        <v>4</v>
      </c>
      <c r="T827">
        <v>8</v>
      </c>
      <c r="V827">
        <v>755</v>
      </c>
      <c r="X827">
        <v>4</v>
      </c>
      <c r="AA827">
        <v>83</v>
      </c>
      <c r="AD827">
        <v>93</v>
      </c>
      <c r="AE827">
        <v>16</v>
      </c>
      <c r="AG827">
        <v>148</v>
      </c>
      <c r="AI827">
        <v>139</v>
      </c>
      <c r="AR827">
        <v>29</v>
      </c>
      <c r="BA827">
        <v>12</v>
      </c>
      <c r="BF827">
        <v>1</v>
      </c>
      <c r="BK827">
        <v>2127</v>
      </c>
      <c r="BL827">
        <v>3</v>
      </c>
      <c r="BN827">
        <v>705</v>
      </c>
      <c r="BO827">
        <v>7</v>
      </c>
      <c r="BQ827">
        <v>43</v>
      </c>
      <c r="BV827">
        <v>9</v>
      </c>
    </row>
    <row r="828" spans="2:74" ht="11.25">
      <c r="B828" t="s">
        <v>316</v>
      </c>
      <c r="C828">
        <v>3849</v>
      </c>
      <c r="D828">
        <v>63</v>
      </c>
      <c r="E828">
        <v>2258</v>
      </c>
      <c r="F828">
        <v>2321</v>
      </c>
      <c r="G828">
        <v>5</v>
      </c>
      <c r="H828">
        <v>12</v>
      </c>
      <c r="I828">
        <v>10</v>
      </c>
      <c r="K828">
        <v>7</v>
      </c>
      <c r="L828">
        <v>5</v>
      </c>
      <c r="Q828">
        <v>11</v>
      </c>
      <c r="S828">
        <v>3</v>
      </c>
      <c r="T828">
        <v>11</v>
      </c>
      <c r="V828">
        <v>1011</v>
      </c>
      <c r="X828">
        <v>9</v>
      </c>
      <c r="AA828">
        <v>249</v>
      </c>
      <c r="AD828">
        <v>241</v>
      </c>
      <c r="AE828">
        <v>16</v>
      </c>
      <c r="AG828">
        <v>157</v>
      </c>
      <c r="AI828">
        <v>64</v>
      </c>
      <c r="AM828">
        <v>2</v>
      </c>
      <c r="AR828">
        <v>16</v>
      </c>
      <c r="BA828">
        <v>14</v>
      </c>
      <c r="BF828">
        <v>5</v>
      </c>
      <c r="BK828">
        <v>2322</v>
      </c>
      <c r="BL828">
        <v>4</v>
      </c>
      <c r="BN828">
        <v>360</v>
      </c>
      <c r="BO828">
        <v>6</v>
      </c>
      <c r="BQ828">
        <v>22</v>
      </c>
      <c r="BV828">
        <v>18</v>
      </c>
    </row>
    <row r="829" spans="2:74" ht="11.25">
      <c r="B829" t="s">
        <v>317</v>
      </c>
      <c r="C829">
        <v>2121</v>
      </c>
      <c r="D829">
        <v>30</v>
      </c>
      <c r="E829">
        <v>1220</v>
      </c>
      <c r="F829">
        <v>1250</v>
      </c>
      <c r="H829">
        <v>4</v>
      </c>
      <c r="I829">
        <v>3</v>
      </c>
      <c r="K829">
        <v>5</v>
      </c>
      <c r="L829">
        <v>2</v>
      </c>
      <c r="Q829">
        <v>8</v>
      </c>
      <c r="S829">
        <v>2</v>
      </c>
      <c r="T829">
        <v>3</v>
      </c>
      <c r="V829">
        <v>582</v>
      </c>
      <c r="X829">
        <v>8</v>
      </c>
      <c r="AA829">
        <v>68</v>
      </c>
      <c r="AD829">
        <v>62</v>
      </c>
      <c r="AE829">
        <v>16</v>
      </c>
      <c r="AG829">
        <v>42</v>
      </c>
      <c r="AI829">
        <v>63</v>
      </c>
      <c r="AM829">
        <v>3</v>
      </c>
      <c r="AR829">
        <v>17</v>
      </c>
      <c r="BA829">
        <v>11</v>
      </c>
      <c r="BF829">
        <v>5</v>
      </c>
      <c r="BK829">
        <v>1252</v>
      </c>
      <c r="BL829">
        <v>2</v>
      </c>
      <c r="BN829">
        <v>275</v>
      </c>
      <c r="BO829">
        <v>6</v>
      </c>
      <c r="BQ829">
        <v>27</v>
      </c>
      <c r="BV829">
        <v>6</v>
      </c>
    </row>
    <row r="830" spans="2:74" ht="11.25">
      <c r="B830" t="s">
        <v>759</v>
      </c>
      <c r="C830">
        <v>2874</v>
      </c>
      <c r="D830">
        <v>29</v>
      </c>
      <c r="E830">
        <v>1828</v>
      </c>
      <c r="F830">
        <v>1857</v>
      </c>
      <c r="G830">
        <v>7</v>
      </c>
      <c r="H830">
        <v>2</v>
      </c>
      <c r="I830">
        <v>5</v>
      </c>
      <c r="K830">
        <v>4</v>
      </c>
      <c r="Q830">
        <v>46</v>
      </c>
      <c r="S830">
        <v>2</v>
      </c>
      <c r="T830">
        <v>9</v>
      </c>
      <c r="V830">
        <v>1340</v>
      </c>
      <c r="X830">
        <v>6</v>
      </c>
      <c r="AA830">
        <v>16</v>
      </c>
      <c r="AD830">
        <v>26</v>
      </c>
      <c r="AE830">
        <v>12</v>
      </c>
      <c r="AG830">
        <v>41</v>
      </c>
      <c r="AI830">
        <v>49</v>
      </c>
      <c r="AM830">
        <v>2</v>
      </c>
      <c r="AR830">
        <v>2</v>
      </c>
      <c r="BA830">
        <v>1</v>
      </c>
      <c r="BF830">
        <v>1</v>
      </c>
      <c r="BK830">
        <v>1860</v>
      </c>
      <c r="BL830">
        <v>5</v>
      </c>
      <c r="BN830">
        <v>230</v>
      </c>
      <c r="BO830">
        <v>2</v>
      </c>
      <c r="BQ830">
        <v>13</v>
      </c>
      <c r="BV830">
        <v>7</v>
      </c>
    </row>
    <row r="831" spans="2:74" ht="11.25">
      <c r="B831" t="s">
        <v>319</v>
      </c>
      <c r="C831">
        <v>1964</v>
      </c>
      <c r="D831">
        <v>18</v>
      </c>
      <c r="E831">
        <v>1133</v>
      </c>
      <c r="F831">
        <v>1151</v>
      </c>
      <c r="G831">
        <v>1</v>
      </c>
      <c r="H831">
        <v>2</v>
      </c>
      <c r="I831">
        <v>1</v>
      </c>
      <c r="K831">
        <v>9</v>
      </c>
      <c r="L831">
        <v>8</v>
      </c>
      <c r="Q831">
        <v>4</v>
      </c>
      <c r="S831">
        <v>1</v>
      </c>
      <c r="T831">
        <v>4</v>
      </c>
      <c r="V831">
        <v>493</v>
      </c>
      <c r="X831">
        <v>4</v>
      </c>
      <c r="AA831">
        <v>29</v>
      </c>
      <c r="AD831">
        <v>180</v>
      </c>
      <c r="AE831">
        <v>8</v>
      </c>
      <c r="AG831">
        <v>38</v>
      </c>
      <c r="AI831">
        <v>49</v>
      </c>
      <c r="AM831">
        <v>2</v>
      </c>
      <c r="AR831">
        <v>12</v>
      </c>
      <c r="BA831">
        <v>6</v>
      </c>
      <c r="BF831">
        <v>1</v>
      </c>
      <c r="BK831">
        <v>1151</v>
      </c>
      <c r="BL831">
        <v>2</v>
      </c>
      <c r="BN831">
        <v>253</v>
      </c>
      <c r="BO831">
        <v>7</v>
      </c>
      <c r="BQ831">
        <v>16</v>
      </c>
      <c r="BV831">
        <v>3</v>
      </c>
    </row>
    <row r="832" spans="2:74" ht="11.25">
      <c r="B832" t="s">
        <v>760</v>
      </c>
      <c r="C832">
        <v>4077</v>
      </c>
      <c r="D832">
        <v>47</v>
      </c>
      <c r="E832">
        <v>2306</v>
      </c>
      <c r="F832">
        <v>2353</v>
      </c>
      <c r="H832">
        <v>5</v>
      </c>
      <c r="I832">
        <v>4</v>
      </c>
      <c r="K832">
        <v>11</v>
      </c>
      <c r="L832">
        <v>1</v>
      </c>
      <c r="Q832">
        <v>10</v>
      </c>
      <c r="S832">
        <v>3</v>
      </c>
      <c r="T832">
        <v>9</v>
      </c>
      <c r="V832">
        <v>1123</v>
      </c>
      <c r="X832">
        <v>9</v>
      </c>
      <c r="AA832">
        <v>45</v>
      </c>
      <c r="AD832">
        <v>84</v>
      </c>
      <c r="AE832">
        <v>11</v>
      </c>
      <c r="AG832">
        <v>164</v>
      </c>
      <c r="AI832">
        <v>29</v>
      </c>
      <c r="AM832">
        <v>2</v>
      </c>
      <c r="AR832">
        <v>7</v>
      </c>
      <c r="BA832">
        <v>10</v>
      </c>
      <c r="BF832">
        <v>5</v>
      </c>
      <c r="BK832">
        <v>2353</v>
      </c>
      <c r="BL832">
        <v>309</v>
      </c>
      <c r="BN832">
        <v>441</v>
      </c>
      <c r="BO832">
        <v>5</v>
      </c>
      <c r="BQ832">
        <v>12</v>
      </c>
      <c r="BV832">
        <v>7</v>
      </c>
    </row>
    <row r="833" spans="2:74" ht="11.25">
      <c r="B833" t="s">
        <v>761</v>
      </c>
      <c r="C833">
        <v>1505</v>
      </c>
      <c r="D833">
        <v>16</v>
      </c>
      <c r="E833">
        <v>679</v>
      </c>
      <c r="F833">
        <v>695</v>
      </c>
      <c r="G833">
        <v>1</v>
      </c>
      <c r="H833">
        <v>1</v>
      </c>
      <c r="I833">
        <v>3</v>
      </c>
      <c r="K833">
        <v>4</v>
      </c>
      <c r="L833">
        <v>1</v>
      </c>
      <c r="Q833">
        <v>9</v>
      </c>
      <c r="T833">
        <v>4</v>
      </c>
      <c r="V833">
        <v>472</v>
      </c>
      <c r="X833">
        <v>6</v>
      </c>
      <c r="AA833">
        <v>9</v>
      </c>
      <c r="AD833">
        <v>18</v>
      </c>
      <c r="AE833">
        <v>4</v>
      </c>
      <c r="AG833">
        <v>33</v>
      </c>
      <c r="AI833">
        <v>10</v>
      </c>
      <c r="AM833">
        <v>1</v>
      </c>
      <c r="AR833">
        <v>4</v>
      </c>
      <c r="BA833">
        <v>6</v>
      </c>
      <c r="BK833">
        <v>696</v>
      </c>
      <c r="BL833">
        <v>25</v>
      </c>
      <c r="BN833">
        <v>65</v>
      </c>
      <c r="BO833">
        <v>1</v>
      </c>
      <c r="BV833">
        <v>2</v>
      </c>
    </row>
    <row r="834" spans="2:74" ht="11.25">
      <c r="B834" t="s">
        <v>762</v>
      </c>
      <c r="C834">
        <v>4312</v>
      </c>
      <c r="D834">
        <v>49</v>
      </c>
      <c r="E834">
        <v>2315</v>
      </c>
      <c r="F834">
        <v>2364</v>
      </c>
      <c r="G834">
        <v>5</v>
      </c>
      <c r="H834">
        <v>8</v>
      </c>
      <c r="I834">
        <v>5</v>
      </c>
      <c r="K834">
        <v>7</v>
      </c>
      <c r="L834">
        <v>6</v>
      </c>
      <c r="Q834">
        <v>13</v>
      </c>
      <c r="S834">
        <v>7</v>
      </c>
      <c r="T834">
        <v>11</v>
      </c>
      <c r="V834">
        <v>1611</v>
      </c>
      <c r="X834">
        <v>14</v>
      </c>
      <c r="AA834">
        <v>51</v>
      </c>
      <c r="AD834">
        <v>92</v>
      </c>
      <c r="AE834">
        <v>22</v>
      </c>
      <c r="AG834">
        <v>91</v>
      </c>
      <c r="AI834">
        <v>58</v>
      </c>
      <c r="AM834">
        <v>5</v>
      </c>
      <c r="AR834">
        <v>18</v>
      </c>
      <c r="BA834">
        <v>9</v>
      </c>
      <c r="BF834">
        <v>2</v>
      </c>
      <c r="BK834">
        <v>2364</v>
      </c>
      <c r="BL834">
        <v>2</v>
      </c>
      <c r="BN834">
        <v>240</v>
      </c>
      <c r="BO834">
        <v>6</v>
      </c>
      <c r="BQ834">
        <v>20</v>
      </c>
      <c r="BV834">
        <v>12</v>
      </c>
    </row>
    <row r="835" spans="2:74" ht="11.25">
      <c r="B835" t="s">
        <v>323</v>
      </c>
      <c r="C835">
        <v>3278</v>
      </c>
      <c r="D835">
        <v>48</v>
      </c>
      <c r="E835">
        <v>2065</v>
      </c>
      <c r="F835">
        <v>2113</v>
      </c>
      <c r="G835">
        <v>5</v>
      </c>
      <c r="H835">
        <v>9</v>
      </c>
      <c r="I835">
        <v>4</v>
      </c>
      <c r="K835">
        <v>6</v>
      </c>
      <c r="L835">
        <v>2</v>
      </c>
      <c r="Q835">
        <v>20</v>
      </c>
      <c r="S835">
        <v>1</v>
      </c>
      <c r="T835">
        <v>7</v>
      </c>
      <c r="V835">
        <v>1278</v>
      </c>
      <c r="X835">
        <v>17</v>
      </c>
      <c r="AA835">
        <v>72</v>
      </c>
      <c r="AD835">
        <v>75</v>
      </c>
      <c r="AE835">
        <v>23</v>
      </c>
      <c r="AG835">
        <v>60</v>
      </c>
      <c r="AI835">
        <v>91</v>
      </c>
      <c r="AM835">
        <v>3</v>
      </c>
      <c r="AR835">
        <v>10</v>
      </c>
      <c r="BA835">
        <v>2</v>
      </c>
      <c r="BF835">
        <v>3</v>
      </c>
      <c r="BK835">
        <v>2113</v>
      </c>
      <c r="BN835">
        <v>333</v>
      </c>
      <c r="BO835">
        <v>6</v>
      </c>
      <c r="BQ835">
        <v>30</v>
      </c>
      <c r="BV835">
        <v>8</v>
      </c>
    </row>
    <row r="836" spans="2:74" ht="11.25">
      <c r="B836" t="s">
        <v>324</v>
      </c>
      <c r="C836">
        <v>708</v>
      </c>
      <c r="D836">
        <v>6</v>
      </c>
      <c r="E836">
        <v>430</v>
      </c>
      <c r="F836">
        <v>436</v>
      </c>
      <c r="H836">
        <v>2</v>
      </c>
      <c r="K836">
        <v>4</v>
      </c>
      <c r="Q836">
        <v>2</v>
      </c>
      <c r="T836">
        <v>2</v>
      </c>
      <c r="V836">
        <v>225</v>
      </c>
      <c r="X836">
        <v>2</v>
      </c>
      <c r="AA836">
        <v>7</v>
      </c>
      <c r="AD836">
        <v>38</v>
      </c>
      <c r="AE836">
        <v>4</v>
      </c>
      <c r="AG836">
        <v>4</v>
      </c>
      <c r="AI836">
        <v>9</v>
      </c>
      <c r="AM836">
        <v>1</v>
      </c>
      <c r="BK836">
        <v>436</v>
      </c>
      <c r="BL836">
        <v>2</v>
      </c>
      <c r="BN836">
        <v>122</v>
      </c>
      <c r="BO836">
        <v>1</v>
      </c>
      <c r="BQ836">
        <v>1</v>
      </c>
      <c r="BV836">
        <v>4</v>
      </c>
    </row>
    <row r="837" spans="2:74" ht="11.25">
      <c r="B837" t="s">
        <v>325</v>
      </c>
      <c r="C837">
        <v>4048</v>
      </c>
      <c r="D837">
        <v>24</v>
      </c>
      <c r="E837">
        <v>2387</v>
      </c>
      <c r="F837">
        <v>2411</v>
      </c>
      <c r="G837">
        <v>6</v>
      </c>
      <c r="H837">
        <v>19</v>
      </c>
      <c r="I837">
        <v>12</v>
      </c>
      <c r="K837">
        <v>7</v>
      </c>
      <c r="L837">
        <v>15</v>
      </c>
      <c r="Q837">
        <v>16</v>
      </c>
      <c r="S837">
        <v>4</v>
      </c>
      <c r="T837">
        <v>6</v>
      </c>
      <c r="V837">
        <v>1049</v>
      </c>
      <c r="X837">
        <v>24</v>
      </c>
      <c r="AA837">
        <v>156</v>
      </c>
      <c r="AD837">
        <v>88</v>
      </c>
      <c r="AE837">
        <v>32</v>
      </c>
      <c r="AG837">
        <v>42</v>
      </c>
      <c r="AI837">
        <v>139</v>
      </c>
      <c r="AR837">
        <v>16</v>
      </c>
      <c r="BA837">
        <v>1</v>
      </c>
      <c r="BF837">
        <v>9</v>
      </c>
      <c r="BK837">
        <v>2412</v>
      </c>
      <c r="BL837">
        <v>1</v>
      </c>
      <c r="BN837">
        <v>663</v>
      </c>
      <c r="BO837">
        <v>9</v>
      </c>
      <c r="BQ837">
        <v>45</v>
      </c>
      <c r="BV837">
        <v>28</v>
      </c>
    </row>
    <row r="838" spans="2:74" ht="11.25">
      <c r="B838" t="s">
        <v>326</v>
      </c>
      <c r="C838">
        <v>714</v>
      </c>
      <c r="D838">
        <v>14</v>
      </c>
      <c r="E838">
        <v>457</v>
      </c>
      <c r="F838">
        <v>471</v>
      </c>
      <c r="G838">
        <v>1</v>
      </c>
      <c r="H838">
        <v>1</v>
      </c>
      <c r="I838">
        <v>1</v>
      </c>
      <c r="K838">
        <v>3</v>
      </c>
      <c r="L838">
        <v>1</v>
      </c>
      <c r="Q838">
        <v>1</v>
      </c>
      <c r="S838">
        <v>1</v>
      </c>
      <c r="T838">
        <v>6</v>
      </c>
      <c r="V838">
        <v>330</v>
      </c>
      <c r="X838">
        <v>6</v>
      </c>
      <c r="AA838">
        <v>5</v>
      </c>
      <c r="AD838">
        <v>21</v>
      </c>
      <c r="AE838">
        <v>3</v>
      </c>
      <c r="AG838">
        <v>23</v>
      </c>
      <c r="AI838">
        <v>8</v>
      </c>
      <c r="AM838">
        <v>5</v>
      </c>
      <c r="AR838">
        <v>2</v>
      </c>
      <c r="BA838">
        <v>2</v>
      </c>
      <c r="BK838">
        <v>472</v>
      </c>
      <c r="BL838">
        <v>1</v>
      </c>
      <c r="BN838">
        <v>31</v>
      </c>
      <c r="BO838">
        <v>1</v>
      </c>
      <c r="BQ838">
        <v>3</v>
      </c>
      <c r="BV838">
        <v>1</v>
      </c>
    </row>
    <row r="839" spans="2:74" ht="11.25">
      <c r="B839" t="s">
        <v>327</v>
      </c>
      <c r="C839">
        <v>681</v>
      </c>
      <c r="D839">
        <v>9</v>
      </c>
      <c r="E839">
        <v>415</v>
      </c>
      <c r="F839">
        <v>424</v>
      </c>
      <c r="G839">
        <v>1</v>
      </c>
      <c r="I839">
        <v>3</v>
      </c>
      <c r="L839">
        <v>2</v>
      </c>
      <c r="Q839">
        <v>18</v>
      </c>
      <c r="T839">
        <v>3</v>
      </c>
      <c r="V839">
        <v>300</v>
      </c>
      <c r="X839">
        <v>4</v>
      </c>
      <c r="AA839">
        <v>1</v>
      </c>
      <c r="AD839">
        <v>16</v>
      </c>
      <c r="AE839">
        <v>2</v>
      </c>
      <c r="AG839">
        <v>8</v>
      </c>
      <c r="AI839">
        <v>8</v>
      </c>
      <c r="AM839">
        <v>1</v>
      </c>
      <c r="AR839">
        <v>2</v>
      </c>
      <c r="BK839">
        <v>424</v>
      </c>
      <c r="BN839">
        <v>43</v>
      </c>
      <c r="BO839">
        <v>1</v>
      </c>
      <c r="BQ839">
        <v>1</v>
      </c>
      <c r="BV839">
        <v>1</v>
      </c>
    </row>
    <row r="840" spans="2:74" ht="11.25">
      <c r="B840" t="s">
        <v>328</v>
      </c>
      <c r="C840">
        <v>2735</v>
      </c>
      <c r="D840">
        <v>40</v>
      </c>
      <c r="E840">
        <v>1678</v>
      </c>
      <c r="F840">
        <v>1718</v>
      </c>
      <c r="H840">
        <v>8</v>
      </c>
      <c r="I840">
        <v>12</v>
      </c>
      <c r="K840">
        <v>1</v>
      </c>
      <c r="L840">
        <v>10</v>
      </c>
      <c r="Q840">
        <v>9</v>
      </c>
      <c r="S840">
        <v>2</v>
      </c>
      <c r="T840">
        <v>11</v>
      </c>
      <c r="V840">
        <v>722</v>
      </c>
      <c r="X840">
        <v>5</v>
      </c>
      <c r="AA840">
        <v>339</v>
      </c>
      <c r="AD840">
        <v>26</v>
      </c>
      <c r="AE840">
        <v>11</v>
      </c>
      <c r="AG840">
        <v>36</v>
      </c>
      <c r="AI840">
        <v>44</v>
      </c>
      <c r="AM840">
        <v>7</v>
      </c>
      <c r="AR840">
        <v>6</v>
      </c>
      <c r="BA840">
        <v>7</v>
      </c>
      <c r="BF840">
        <v>7</v>
      </c>
      <c r="BK840">
        <v>1725</v>
      </c>
      <c r="BL840">
        <v>2</v>
      </c>
      <c r="BN840">
        <v>372</v>
      </c>
      <c r="BO840">
        <v>7</v>
      </c>
      <c r="BQ840">
        <v>27</v>
      </c>
      <c r="BV840">
        <v>7</v>
      </c>
    </row>
    <row r="841" spans="2:74" ht="11.25">
      <c r="B841" t="s">
        <v>329</v>
      </c>
      <c r="C841">
        <v>2451</v>
      </c>
      <c r="D841">
        <v>25</v>
      </c>
      <c r="E841">
        <v>1204</v>
      </c>
      <c r="F841">
        <v>1229</v>
      </c>
      <c r="G841">
        <v>3</v>
      </c>
      <c r="H841">
        <v>3</v>
      </c>
      <c r="I841">
        <v>3</v>
      </c>
      <c r="K841">
        <v>3</v>
      </c>
      <c r="L841">
        <v>1</v>
      </c>
      <c r="Q841">
        <v>11</v>
      </c>
      <c r="S841">
        <v>2</v>
      </c>
      <c r="T841">
        <v>7</v>
      </c>
      <c r="V841">
        <v>499</v>
      </c>
      <c r="X841">
        <v>6</v>
      </c>
      <c r="AA841">
        <v>47</v>
      </c>
      <c r="AD841">
        <v>45</v>
      </c>
      <c r="AE841">
        <v>10</v>
      </c>
      <c r="AG841">
        <v>120</v>
      </c>
      <c r="AI841">
        <v>88</v>
      </c>
      <c r="AM841">
        <v>3</v>
      </c>
      <c r="AR841">
        <v>4</v>
      </c>
      <c r="BA841">
        <v>2</v>
      </c>
      <c r="BF841">
        <v>3</v>
      </c>
      <c r="BK841">
        <v>1241</v>
      </c>
      <c r="BL841">
        <v>3</v>
      </c>
      <c r="BN841">
        <v>311</v>
      </c>
      <c r="BO841">
        <v>3</v>
      </c>
      <c r="BQ841">
        <v>25</v>
      </c>
      <c r="BV841">
        <v>2</v>
      </c>
    </row>
    <row r="842" spans="2:74" ht="11.25">
      <c r="B842" t="s">
        <v>330</v>
      </c>
      <c r="C842">
        <v>1267</v>
      </c>
      <c r="D842">
        <v>13</v>
      </c>
      <c r="E842">
        <v>669</v>
      </c>
      <c r="F842">
        <v>682</v>
      </c>
      <c r="G842">
        <v>4</v>
      </c>
      <c r="H842">
        <v>2</v>
      </c>
      <c r="I842">
        <v>3</v>
      </c>
      <c r="K842">
        <v>3</v>
      </c>
      <c r="L842">
        <v>1</v>
      </c>
      <c r="Q842">
        <v>5</v>
      </c>
      <c r="S842">
        <v>1</v>
      </c>
      <c r="T842">
        <v>8</v>
      </c>
      <c r="V842">
        <v>439</v>
      </c>
      <c r="X842">
        <v>1</v>
      </c>
      <c r="AA842">
        <v>9</v>
      </c>
      <c r="AD842">
        <v>42</v>
      </c>
      <c r="AE842">
        <v>3</v>
      </c>
      <c r="AG842">
        <v>28</v>
      </c>
      <c r="AI842">
        <v>28</v>
      </c>
      <c r="AM842">
        <v>1</v>
      </c>
      <c r="AR842">
        <v>9</v>
      </c>
      <c r="BA842">
        <v>1</v>
      </c>
      <c r="BF842">
        <v>2</v>
      </c>
      <c r="BK842">
        <v>682</v>
      </c>
      <c r="BL842">
        <v>1</v>
      </c>
      <c r="BN842">
        <v>62</v>
      </c>
      <c r="BO842">
        <v>1</v>
      </c>
      <c r="BQ842">
        <v>8</v>
      </c>
      <c r="BV842">
        <v>7</v>
      </c>
    </row>
    <row r="843" spans="2:74" ht="11.25">
      <c r="B843" t="s">
        <v>331</v>
      </c>
      <c r="C843">
        <v>3062</v>
      </c>
      <c r="D843">
        <v>30</v>
      </c>
      <c r="E843">
        <v>1781</v>
      </c>
      <c r="F843">
        <v>1811</v>
      </c>
      <c r="G843">
        <v>4</v>
      </c>
      <c r="H843">
        <v>10</v>
      </c>
      <c r="I843">
        <v>3</v>
      </c>
      <c r="K843">
        <v>13</v>
      </c>
      <c r="L843">
        <v>4</v>
      </c>
      <c r="Q843">
        <v>15</v>
      </c>
      <c r="S843">
        <v>7</v>
      </c>
      <c r="T843">
        <v>12</v>
      </c>
      <c r="V843">
        <v>1085</v>
      </c>
      <c r="X843">
        <v>10</v>
      </c>
      <c r="AA843">
        <v>44</v>
      </c>
      <c r="AD843">
        <v>98</v>
      </c>
      <c r="AE843">
        <v>17</v>
      </c>
      <c r="AG843">
        <v>56</v>
      </c>
      <c r="AI843">
        <v>44</v>
      </c>
      <c r="AR843">
        <v>14</v>
      </c>
      <c r="BA843">
        <v>5</v>
      </c>
      <c r="BF843">
        <v>1</v>
      </c>
      <c r="BK843">
        <v>1811</v>
      </c>
      <c r="BN843">
        <v>308</v>
      </c>
      <c r="BO843">
        <v>4</v>
      </c>
      <c r="BQ843">
        <v>16</v>
      </c>
      <c r="BV843">
        <v>11</v>
      </c>
    </row>
    <row r="844" spans="2:74" ht="11.25">
      <c r="B844" t="s">
        <v>332</v>
      </c>
      <c r="C844">
        <v>2647</v>
      </c>
      <c r="D844">
        <v>22</v>
      </c>
      <c r="E844">
        <v>1510</v>
      </c>
      <c r="F844">
        <v>1532</v>
      </c>
      <c r="G844">
        <v>2</v>
      </c>
      <c r="H844">
        <v>6</v>
      </c>
      <c r="I844">
        <v>7</v>
      </c>
      <c r="K844">
        <v>2</v>
      </c>
      <c r="L844">
        <v>2</v>
      </c>
      <c r="Q844">
        <v>7</v>
      </c>
      <c r="S844">
        <v>2</v>
      </c>
      <c r="T844">
        <v>11</v>
      </c>
      <c r="V844">
        <v>726</v>
      </c>
      <c r="X844">
        <v>2</v>
      </c>
      <c r="AA844">
        <v>61</v>
      </c>
      <c r="AD844">
        <v>39</v>
      </c>
      <c r="AE844">
        <v>10</v>
      </c>
      <c r="AG844">
        <v>51</v>
      </c>
      <c r="AI844">
        <v>95</v>
      </c>
      <c r="AR844">
        <v>2</v>
      </c>
      <c r="BA844">
        <v>7</v>
      </c>
      <c r="BF844">
        <v>5</v>
      </c>
      <c r="BK844">
        <v>1532</v>
      </c>
      <c r="BL844">
        <v>4</v>
      </c>
      <c r="BN844">
        <v>430</v>
      </c>
      <c r="BO844">
        <v>6</v>
      </c>
      <c r="BQ844">
        <v>21</v>
      </c>
      <c r="BV844">
        <v>12</v>
      </c>
    </row>
    <row r="845" spans="2:74" ht="11.25">
      <c r="B845" t="s">
        <v>763</v>
      </c>
      <c r="C845">
        <v>1650</v>
      </c>
      <c r="D845">
        <v>20</v>
      </c>
      <c r="E845">
        <v>934</v>
      </c>
      <c r="F845">
        <v>954</v>
      </c>
      <c r="G845">
        <v>3</v>
      </c>
      <c r="H845">
        <v>4</v>
      </c>
      <c r="I845">
        <v>4</v>
      </c>
      <c r="K845">
        <v>3</v>
      </c>
      <c r="L845">
        <v>1</v>
      </c>
      <c r="Q845">
        <v>5</v>
      </c>
      <c r="S845">
        <v>3</v>
      </c>
      <c r="T845">
        <v>14</v>
      </c>
      <c r="V845">
        <v>682</v>
      </c>
      <c r="X845">
        <v>2</v>
      </c>
      <c r="AA845">
        <v>3</v>
      </c>
      <c r="AD845">
        <v>25</v>
      </c>
      <c r="AE845">
        <v>8</v>
      </c>
      <c r="AG845">
        <v>40</v>
      </c>
      <c r="AI845">
        <v>21</v>
      </c>
      <c r="AM845">
        <v>1</v>
      </c>
      <c r="AR845">
        <v>42</v>
      </c>
      <c r="BA845">
        <v>2</v>
      </c>
      <c r="BK845">
        <v>955</v>
      </c>
      <c r="BN845">
        <v>58</v>
      </c>
      <c r="BO845">
        <v>2</v>
      </c>
      <c r="BQ845">
        <v>9</v>
      </c>
      <c r="BV845">
        <v>2</v>
      </c>
    </row>
    <row r="846" spans="2:74" ht="11.25">
      <c r="B846" t="s">
        <v>334</v>
      </c>
      <c r="C846">
        <v>2170</v>
      </c>
      <c r="D846">
        <v>20</v>
      </c>
      <c r="E846">
        <v>1287</v>
      </c>
      <c r="F846">
        <v>1307</v>
      </c>
      <c r="G846">
        <v>2</v>
      </c>
      <c r="H846">
        <v>11</v>
      </c>
      <c r="I846">
        <v>7</v>
      </c>
      <c r="K846">
        <v>15</v>
      </c>
      <c r="L846">
        <v>3</v>
      </c>
      <c r="Q846">
        <v>12</v>
      </c>
      <c r="T846">
        <v>7</v>
      </c>
      <c r="V846">
        <v>482</v>
      </c>
      <c r="X846">
        <v>6</v>
      </c>
      <c r="AA846">
        <v>61</v>
      </c>
      <c r="AD846">
        <v>148</v>
      </c>
      <c r="AE846">
        <v>12</v>
      </c>
      <c r="AG846">
        <v>29</v>
      </c>
      <c r="AI846">
        <v>66</v>
      </c>
      <c r="AR846">
        <v>4</v>
      </c>
      <c r="BA846">
        <v>4</v>
      </c>
      <c r="BF846">
        <v>1</v>
      </c>
      <c r="BK846">
        <v>1307</v>
      </c>
      <c r="BL846">
        <v>8</v>
      </c>
      <c r="BN846">
        <v>363</v>
      </c>
      <c r="BO846">
        <v>7</v>
      </c>
      <c r="BQ846">
        <v>35</v>
      </c>
      <c r="BV846">
        <v>4</v>
      </c>
    </row>
    <row r="847" spans="2:74" ht="11.25">
      <c r="B847" t="s">
        <v>335</v>
      </c>
      <c r="C847">
        <v>4539</v>
      </c>
      <c r="D847">
        <v>101</v>
      </c>
      <c r="E847">
        <v>2739</v>
      </c>
      <c r="F847">
        <v>2840</v>
      </c>
      <c r="G847">
        <v>8</v>
      </c>
      <c r="H847">
        <v>7</v>
      </c>
      <c r="I847">
        <v>10</v>
      </c>
      <c r="K847">
        <v>8</v>
      </c>
      <c r="L847">
        <v>9</v>
      </c>
      <c r="Q847">
        <v>3</v>
      </c>
      <c r="S847">
        <v>4</v>
      </c>
      <c r="T847">
        <v>30</v>
      </c>
      <c r="V847">
        <v>1492</v>
      </c>
      <c r="X847">
        <v>7</v>
      </c>
      <c r="AA847">
        <v>66</v>
      </c>
      <c r="AD847">
        <v>67</v>
      </c>
      <c r="AE847">
        <v>20</v>
      </c>
      <c r="AG847">
        <v>88</v>
      </c>
      <c r="AI847">
        <v>48</v>
      </c>
      <c r="AM847">
        <v>11</v>
      </c>
      <c r="AR847">
        <v>25</v>
      </c>
      <c r="BA847">
        <v>27</v>
      </c>
      <c r="BF847">
        <v>11</v>
      </c>
      <c r="BK847">
        <v>2845</v>
      </c>
      <c r="BL847">
        <v>7</v>
      </c>
      <c r="BN847">
        <v>740</v>
      </c>
      <c r="BO847">
        <v>6</v>
      </c>
      <c r="BQ847">
        <v>30</v>
      </c>
      <c r="BV847">
        <v>15</v>
      </c>
    </row>
    <row r="848" spans="2:74" ht="11.25">
      <c r="B848" t="s">
        <v>336</v>
      </c>
      <c r="C848">
        <v>7323</v>
      </c>
      <c r="D848">
        <v>58</v>
      </c>
      <c r="E848">
        <v>4514</v>
      </c>
      <c r="F848">
        <v>4572</v>
      </c>
      <c r="G848">
        <v>7</v>
      </c>
      <c r="H848">
        <v>19</v>
      </c>
      <c r="I848">
        <v>8</v>
      </c>
      <c r="K848">
        <v>14</v>
      </c>
      <c r="L848">
        <v>1</v>
      </c>
      <c r="Q848">
        <v>12</v>
      </c>
      <c r="S848">
        <v>5</v>
      </c>
      <c r="T848">
        <v>19</v>
      </c>
      <c r="V848">
        <v>2129</v>
      </c>
      <c r="X848">
        <v>10</v>
      </c>
      <c r="AA848">
        <v>188</v>
      </c>
      <c r="AD848">
        <v>83</v>
      </c>
      <c r="AE848">
        <v>30</v>
      </c>
      <c r="AG848">
        <v>279</v>
      </c>
      <c r="AI848">
        <v>248</v>
      </c>
      <c r="AM848">
        <v>5</v>
      </c>
      <c r="AR848">
        <v>26</v>
      </c>
      <c r="BA848">
        <v>7</v>
      </c>
      <c r="BF848">
        <v>10</v>
      </c>
      <c r="BK848">
        <v>4572</v>
      </c>
      <c r="BL848">
        <v>7</v>
      </c>
      <c r="BN848">
        <v>1315</v>
      </c>
      <c r="BO848">
        <v>22</v>
      </c>
      <c r="BQ848">
        <v>47</v>
      </c>
      <c r="BV848">
        <v>23</v>
      </c>
    </row>
    <row r="849" spans="2:74" ht="11.25">
      <c r="B849" t="s">
        <v>337</v>
      </c>
      <c r="C849">
        <v>43005</v>
      </c>
      <c r="D849">
        <v>511</v>
      </c>
      <c r="E849">
        <v>26277</v>
      </c>
      <c r="F849">
        <v>26788</v>
      </c>
      <c r="G849">
        <v>30</v>
      </c>
      <c r="H849">
        <v>77</v>
      </c>
      <c r="I849">
        <v>62</v>
      </c>
      <c r="K849">
        <v>62</v>
      </c>
      <c r="L849">
        <v>47</v>
      </c>
      <c r="Q849">
        <v>313</v>
      </c>
      <c r="S849">
        <v>24</v>
      </c>
      <c r="T849">
        <v>126</v>
      </c>
      <c r="V849">
        <v>12161</v>
      </c>
      <c r="X849">
        <v>55</v>
      </c>
      <c r="AA849">
        <v>1242</v>
      </c>
      <c r="AD849">
        <v>688</v>
      </c>
      <c r="AE849">
        <v>188</v>
      </c>
      <c r="AG849">
        <v>604</v>
      </c>
      <c r="AI849">
        <v>1305</v>
      </c>
      <c r="AM849">
        <v>16</v>
      </c>
      <c r="AR849">
        <v>271</v>
      </c>
      <c r="BA849">
        <v>106</v>
      </c>
      <c r="BF849">
        <v>145</v>
      </c>
      <c r="BK849">
        <v>26924</v>
      </c>
      <c r="BL849">
        <v>133</v>
      </c>
      <c r="BN849">
        <v>7927</v>
      </c>
      <c r="BO849">
        <v>147</v>
      </c>
      <c r="BQ849">
        <v>378</v>
      </c>
      <c r="BV849">
        <v>170</v>
      </c>
    </row>
    <row r="850" spans="2:74" ht="11.25">
      <c r="B850" t="s">
        <v>338</v>
      </c>
      <c r="C850">
        <v>20539</v>
      </c>
      <c r="D850">
        <v>229</v>
      </c>
      <c r="E850">
        <v>12571</v>
      </c>
      <c r="F850">
        <v>12800</v>
      </c>
      <c r="G850">
        <v>8</v>
      </c>
      <c r="H850">
        <v>27</v>
      </c>
      <c r="I850">
        <v>26</v>
      </c>
      <c r="K850">
        <v>28</v>
      </c>
      <c r="L850">
        <v>14</v>
      </c>
      <c r="Q850">
        <v>98</v>
      </c>
      <c r="S850">
        <v>13</v>
      </c>
      <c r="T850">
        <v>149</v>
      </c>
      <c r="V850">
        <v>6730</v>
      </c>
      <c r="X850">
        <v>37</v>
      </c>
      <c r="AA850">
        <v>281</v>
      </c>
      <c r="AD850">
        <v>273</v>
      </c>
      <c r="AE850">
        <v>71</v>
      </c>
      <c r="AG850">
        <v>268</v>
      </c>
      <c r="AI850">
        <v>330</v>
      </c>
      <c r="AM850">
        <v>24</v>
      </c>
      <c r="AR850">
        <v>102</v>
      </c>
      <c r="BA850">
        <v>33</v>
      </c>
      <c r="BF850">
        <v>52</v>
      </c>
      <c r="BK850">
        <v>12808</v>
      </c>
      <c r="BL850">
        <v>14</v>
      </c>
      <c r="BN850">
        <v>3689</v>
      </c>
      <c r="BO850">
        <v>45</v>
      </c>
      <c r="BQ850">
        <v>201</v>
      </c>
      <c r="BV850">
        <v>58</v>
      </c>
    </row>
    <row r="851" spans="2:74" ht="11.25">
      <c r="B851" t="s">
        <v>339</v>
      </c>
      <c r="C851">
        <v>1634</v>
      </c>
      <c r="D851">
        <v>18</v>
      </c>
      <c r="E851">
        <v>1099</v>
      </c>
      <c r="F851">
        <v>1117</v>
      </c>
      <c r="G851">
        <v>3</v>
      </c>
      <c r="H851">
        <v>2</v>
      </c>
      <c r="I851">
        <v>4</v>
      </c>
      <c r="K851">
        <v>3</v>
      </c>
      <c r="Q851">
        <v>5</v>
      </c>
      <c r="T851">
        <v>1</v>
      </c>
      <c r="V851">
        <v>795</v>
      </c>
      <c r="X851">
        <v>10</v>
      </c>
      <c r="AA851">
        <v>24</v>
      </c>
      <c r="AD851">
        <v>52</v>
      </c>
      <c r="AE851">
        <v>4</v>
      </c>
      <c r="AG851">
        <v>89</v>
      </c>
      <c r="AI851">
        <v>18</v>
      </c>
      <c r="AR851">
        <v>6</v>
      </c>
      <c r="BA851">
        <v>6</v>
      </c>
      <c r="BF851">
        <v>2</v>
      </c>
      <c r="BK851">
        <v>1117</v>
      </c>
      <c r="BL851">
        <v>2</v>
      </c>
      <c r="BN851">
        <v>64</v>
      </c>
      <c r="BO851">
        <v>1</v>
      </c>
      <c r="BQ851">
        <v>6</v>
      </c>
      <c r="BV851">
        <v>2</v>
      </c>
    </row>
    <row r="852" spans="2:74" ht="11.25">
      <c r="B852" t="s">
        <v>340</v>
      </c>
      <c r="C852">
        <v>4335</v>
      </c>
      <c r="D852">
        <v>48</v>
      </c>
      <c r="E852">
        <v>2108</v>
      </c>
      <c r="F852">
        <v>2156</v>
      </c>
      <c r="G852">
        <v>2</v>
      </c>
      <c r="H852">
        <v>6</v>
      </c>
      <c r="I852">
        <v>4</v>
      </c>
      <c r="K852">
        <v>10</v>
      </c>
      <c r="L852">
        <v>1</v>
      </c>
      <c r="Q852">
        <v>22</v>
      </c>
      <c r="S852">
        <v>5</v>
      </c>
      <c r="T852">
        <v>21</v>
      </c>
      <c r="V852">
        <v>1300</v>
      </c>
      <c r="X852">
        <v>5</v>
      </c>
      <c r="AA852">
        <v>36</v>
      </c>
      <c r="AD852">
        <v>63</v>
      </c>
      <c r="AE852">
        <v>13</v>
      </c>
      <c r="AG852">
        <v>39</v>
      </c>
      <c r="AI852">
        <v>76</v>
      </c>
      <c r="AM852">
        <v>1</v>
      </c>
      <c r="AR852">
        <v>24</v>
      </c>
      <c r="BA852">
        <v>14</v>
      </c>
      <c r="BF852">
        <v>4</v>
      </c>
      <c r="BK852">
        <v>2166</v>
      </c>
      <c r="BL852">
        <v>186</v>
      </c>
      <c r="BN852">
        <v>247</v>
      </c>
      <c r="BO852">
        <v>7</v>
      </c>
      <c r="BQ852">
        <v>19</v>
      </c>
      <c r="BV852">
        <v>3</v>
      </c>
    </row>
    <row r="853" spans="2:74" ht="11.25">
      <c r="B853" t="s">
        <v>341</v>
      </c>
      <c r="C853">
        <v>1826</v>
      </c>
      <c r="D853">
        <v>26</v>
      </c>
      <c r="E853">
        <v>1070</v>
      </c>
      <c r="F853">
        <v>1096</v>
      </c>
      <c r="G853">
        <v>2</v>
      </c>
      <c r="I853">
        <v>2</v>
      </c>
      <c r="K853">
        <v>2</v>
      </c>
      <c r="L853">
        <v>3</v>
      </c>
      <c r="Q853">
        <v>9</v>
      </c>
      <c r="S853">
        <v>4</v>
      </c>
      <c r="T853">
        <v>5</v>
      </c>
      <c r="V853">
        <v>679</v>
      </c>
      <c r="X853">
        <v>6</v>
      </c>
      <c r="AA853">
        <v>56</v>
      </c>
      <c r="AD853">
        <v>30</v>
      </c>
      <c r="AE853">
        <v>5</v>
      </c>
      <c r="AG853">
        <v>24</v>
      </c>
      <c r="AI853">
        <v>14</v>
      </c>
      <c r="AM853">
        <v>1</v>
      </c>
      <c r="AR853">
        <v>3</v>
      </c>
      <c r="BA853">
        <v>28</v>
      </c>
      <c r="BF853">
        <v>1</v>
      </c>
      <c r="BK853">
        <v>1098</v>
      </c>
      <c r="BL853">
        <v>7</v>
      </c>
      <c r="BN853">
        <v>166</v>
      </c>
      <c r="BO853">
        <v>5</v>
      </c>
      <c r="BQ853">
        <v>13</v>
      </c>
      <c r="BV853">
        <v>5</v>
      </c>
    </row>
    <row r="854" spans="2:74" ht="11.25">
      <c r="B854" t="s">
        <v>342</v>
      </c>
      <c r="C854">
        <v>1907</v>
      </c>
      <c r="D854">
        <v>26</v>
      </c>
      <c r="E854">
        <v>1133</v>
      </c>
      <c r="F854">
        <v>1159</v>
      </c>
      <c r="G854">
        <v>3</v>
      </c>
      <c r="H854">
        <v>5</v>
      </c>
      <c r="I854">
        <v>7</v>
      </c>
      <c r="K854">
        <v>8</v>
      </c>
      <c r="Q854">
        <v>18</v>
      </c>
      <c r="S854">
        <v>3</v>
      </c>
      <c r="T854">
        <v>4</v>
      </c>
      <c r="V854">
        <v>638</v>
      </c>
      <c r="X854">
        <v>4</v>
      </c>
      <c r="AA854">
        <v>38</v>
      </c>
      <c r="AD854">
        <v>93</v>
      </c>
      <c r="AE854">
        <v>10</v>
      </c>
      <c r="AG854">
        <v>29</v>
      </c>
      <c r="AI854">
        <v>31</v>
      </c>
      <c r="AM854">
        <v>1</v>
      </c>
      <c r="AR854">
        <v>7</v>
      </c>
      <c r="BA854">
        <v>10</v>
      </c>
      <c r="BF854">
        <v>4</v>
      </c>
      <c r="BK854">
        <v>1159</v>
      </c>
      <c r="BL854">
        <v>4</v>
      </c>
      <c r="BN854">
        <v>202</v>
      </c>
      <c r="BO854">
        <v>2</v>
      </c>
      <c r="BQ854">
        <v>11</v>
      </c>
      <c r="BV854">
        <v>1</v>
      </c>
    </row>
    <row r="855" spans="2:74" ht="11.25">
      <c r="B855" t="s">
        <v>343</v>
      </c>
      <c r="C855">
        <v>4061</v>
      </c>
      <c r="D855">
        <v>51</v>
      </c>
      <c r="E855">
        <v>2459</v>
      </c>
      <c r="F855">
        <v>2510</v>
      </c>
      <c r="G855">
        <v>5</v>
      </c>
      <c r="H855">
        <v>13</v>
      </c>
      <c r="I855">
        <v>3</v>
      </c>
      <c r="K855">
        <v>8</v>
      </c>
      <c r="L855">
        <v>3</v>
      </c>
      <c r="Q855">
        <v>25</v>
      </c>
      <c r="S855">
        <v>4</v>
      </c>
      <c r="T855">
        <v>8</v>
      </c>
      <c r="V855">
        <v>1444</v>
      </c>
      <c r="X855">
        <v>8</v>
      </c>
      <c r="AA855">
        <v>121</v>
      </c>
      <c r="AD855">
        <v>87</v>
      </c>
      <c r="AE855">
        <v>22</v>
      </c>
      <c r="AG855">
        <v>89</v>
      </c>
      <c r="AI855">
        <v>73</v>
      </c>
      <c r="AM855">
        <v>3</v>
      </c>
      <c r="AR855">
        <v>21</v>
      </c>
      <c r="BA855">
        <v>8</v>
      </c>
      <c r="BF855">
        <v>4</v>
      </c>
      <c r="BK855">
        <v>2510</v>
      </c>
      <c r="BL855">
        <v>7</v>
      </c>
      <c r="BN855">
        <v>461</v>
      </c>
      <c r="BO855">
        <v>3</v>
      </c>
      <c r="BQ855">
        <v>20</v>
      </c>
      <c r="BV855">
        <v>19</v>
      </c>
    </row>
    <row r="856" spans="2:74" ht="11.25">
      <c r="B856" t="s">
        <v>344</v>
      </c>
      <c r="C856">
        <v>4060</v>
      </c>
      <c r="D856">
        <v>51</v>
      </c>
      <c r="E856">
        <v>2602</v>
      </c>
      <c r="F856">
        <v>2653</v>
      </c>
      <c r="G856">
        <v>5</v>
      </c>
      <c r="H856">
        <v>8</v>
      </c>
      <c r="I856">
        <v>6</v>
      </c>
      <c r="K856">
        <v>8</v>
      </c>
      <c r="L856">
        <v>3</v>
      </c>
      <c r="Q856">
        <v>20</v>
      </c>
      <c r="S856">
        <v>1</v>
      </c>
      <c r="T856">
        <v>9</v>
      </c>
      <c r="V856">
        <v>1496</v>
      </c>
      <c r="X856">
        <v>7</v>
      </c>
      <c r="AA856">
        <v>230</v>
      </c>
      <c r="AD856">
        <v>73</v>
      </c>
      <c r="AE856">
        <v>11</v>
      </c>
      <c r="AG856">
        <v>208</v>
      </c>
      <c r="AI856">
        <v>78</v>
      </c>
      <c r="AM856">
        <v>3</v>
      </c>
      <c r="AR856">
        <v>15</v>
      </c>
      <c r="BA856">
        <v>8</v>
      </c>
      <c r="BF856">
        <v>4</v>
      </c>
      <c r="BK856">
        <v>2661</v>
      </c>
      <c r="BL856">
        <v>6</v>
      </c>
      <c r="BN856">
        <v>349</v>
      </c>
      <c r="BO856">
        <v>5</v>
      </c>
      <c r="BQ856">
        <v>30</v>
      </c>
      <c r="BV856">
        <v>19</v>
      </c>
    </row>
    <row r="857" spans="2:74" ht="11.25">
      <c r="B857" t="s">
        <v>345</v>
      </c>
      <c r="C857">
        <v>3193</v>
      </c>
      <c r="D857">
        <v>33</v>
      </c>
      <c r="E857">
        <v>1857</v>
      </c>
      <c r="F857">
        <v>1890</v>
      </c>
      <c r="G857">
        <v>4</v>
      </c>
      <c r="H857">
        <v>4</v>
      </c>
      <c r="I857">
        <v>6</v>
      </c>
      <c r="K857">
        <v>13</v>
      </c>
      <c r="L857">
        <v>9</v>
      </c>
      <c r="Q857">
        <v>18</v>
      </c>
      <c r="S857">
        <v>1</v>
      </c>
      <c r="T857">
        <v>12</v>
      </c>
      <c r="V857">
        <v>696</v>
      </c>
      <c r="X857">
        <v>7</v>
      </c>
      <c r="AA857">
        <v>97</v>
      </c>
      <c r="AD857">
        <v>68</v>
      </c>
      <c r="AE857">
        <v>20</v>
      </c>
      <c r="AG857">
        <v>42</v>
      </c>
      <c r="AI857">
        <v>83</v>
      </c>
      <c r="AM857">
        <v>2</v>
      </c>
      <c r="AR857">
        <v>34</v>
      </c>
      <c r="BA857">
        <v>10</v>
      </c>
      <c r="BF857">
        <v>6</v>
      </c>
      <c r="BK857">
        <v>1893</v>
      </c>
      <c r="BL857">
        <v>4</v>
      </c>
      <c r="BN857">
        <v>657</v>
      </c>
      <c r="BO857">
        <v>6</v>
      </c>
      <c r="BQ857">
        <v>48</v>
      </c>
      <c r="BV857">
        <v>10</v>
      </c>
    </row>
    <row r="858" spans="2:74" ht="11.25">
      <c r="B858" t="s">
        <v>346</v>
      </c>
      <c r="C858">
        <v>672</v>
      </c>
      <c r="D858">
        <v>12</v>
      </c>
      <c r="E858">
        <v>401</v>
      </c>
      <c r="F858">
        <v>413</v>
      </c>
      <c r="G858">
        <v>1</v>
      </c>
      <c r="K858">
        <v>4</v>
      </c>
      <c r="L858">
        <v>1</v>
      </c>
      <c r="Q858">
        <v>6</v>
      </c>
      <c r="T858">
        <v>2</v>
      </c>
      <c r="V858">
        <v>126</v>
      </c>
      <c r="AA858">
        <v>34</v>
      </c>
      <c r="AD858">
        <v>21</v>
      </c>
      <c r="AE858">
        <v>10</v>
      </c>
      <c r="AG858">
        <v>11</v>
      </c>
      <c r="AI858">
        <v>25</v>
      </c>
      <c r="AR858">
        <v>8</v>
      </c>
      <c r="BA858">
        <v>5</v>
      </c>
      <c r="BF858">
        <v>1</v>
      </c>
      <c r="BK858">
        <v>413</v>
      </c>
      <c r="BL858">
        <v>2</v>
      </c>
      <c r="BN858">
        <v>128</v>
      </c>
      <c r="BO858">
        <v>3</v>
      </c>
      <c r="BQ858">
        <v>9</v>
      </c>
      <c r="BV858">
        <v>4</v>
      </c>
    </row>
    <row r="859" spans="2:74" ht="11.25">
      <c r="B859" t="s">
        <v>347</v>
      </c>
      <c r="C859">
        <v>1584</v>
      </c>
      <c r="D859">
        <v>11</v>
      </c>
      <c r="E859">
        <v>943</v>
      </c>
      <c r="F859">
        <v>954</v>
      </c>
      <c r="H859">
        <v>6</v>
      </c>
      <c r="I859">
        <v>3</v>
      </c>
      <c r="K859">
        <v>6</v>
      </c>
      <c r="L859">
        <v>3</v>
      </c>
      <c r="Q859">
        <v>10</v>
      </c>
      <c r="S859">
        <v>1</v>
      </c>
      <c r="T859">
        <v>7</v>
      </c>
      <c r="V859">
        <v>327</v>
      </c>
      <c r="X859">
        <v>8</v>
      </c>
      <c r="AA859">
        <v>54</v>
      </c>
      <c r="AD859">
        <v>80</v>
      </c>
      <c r="AE859">
        <v>11</v>
      </c>
      <c r="AG859">
        <v>38</v>
      </c>
      <c r="AI859">
        <v>38</v>
      </c>
      <c r="AM859">
        <v>4</v>
      </c>
      <c r="AR859">
        <v>9</v>
      </c>
      <c r="BA859">
        <v>19</v>
      </c>
      <c r="BF859">
        <v>4</v>
      </c>
      <c r="BK859">
        <v>954</v>
      </c>
      <c r="BL859">
        <v>3</v>
      </c>
      <c r="BN859">
        <v>288</v>
      </c>
      <c r="BO859">
        <v>4</v>
      </c>
      <c r="BQ859">
        <v>16</v>
      </c>
      <c r="BV859">
        <v>4</v>
      </c>
    </row>
    <row r="860" spans="2:74" ht="11.25">
      <c r="B860" t="s">
        <v>348</v>
      </c>
      <c r="C860">
        <v>8785</v>
      </c>
      <c r="D860">
        <v>134</v>
      </c>
      <c r="E860">
        <v>4944</v>
      </c>
      <c r="F860">
        <v>5078</v>
      </c>
      <c r="G860">
        <v>10</v>
      </c>
      <c r="H860">
        <v>10</v>
      </c>
      <c r="I860">
        <v>20</v>
      </c>
      <c r="K860">
        <v>14</v>
      </c>
      <c r="L860">
        <v>11</v>
      </c>
      <c r="Q860">
        <v>22</v>
      </c>
      <c r="S860">
        <v>5</v>
      </c>
      <c r="T860">
        <v>66</v>
      </c>
      <c r="V860">
        <v>3181</v>
      </c>
      <c r="X860">
        <v>25</v>
      </c>
      <c r="AA860">
        <v>79</v>
      </c>
      <c r="AD860">
        <v>169</v>
      </c>
      <c r="AE860">
        <v>19</v>
      </c>
      <c r="AG860">
        <v>259</v>
      </c>
      <c r="AI860">
        <v>118</v>
      </c>
      <c r="AM860">
        <v>14</v>
      </c>
      <c r="AR860">
        <v>55</v>
      </c>
      <c r="BA860">
        <v>30</v>
      </c>
      <c r="BF860">
        <v>18</v>
      </c>
      <c r="BK860">
        <v>5084</v>
      </c>
      <c r="BL860">
        <v>4</v>
      </c>
      <c r="BN860">
        <v>738</v>
      </c>
      <c r="BO860">
        <v>10</v>
      </c>
      <c r="BQ860">
        <v>44</v>
      </c>
      <c r="BV860">
        <v>23</v>
      </c>
    </row>
    <row r="861" spans="2:74" ht="11.25">
      <c r="B861" t="s">
        <v>349</v>
      </c>
      <c r="C861">
        <v>12792</v>
      </c>
      <c r="D861">
        <v>154</v>
      </c>
      <c r="E861">
        <v>7523</v>
      </c>
      <c r="F861">
        <v>7677</v>
      </c>
      <c r="G861">
        <v>8</v>
      </c>
      <c r="H861">
        <v>15</v>
      </c>
      <c r="I861">
        <v>31</v>
      </c>
      <c r="K861">
        <v>8</v>
      </c>
      <c r="L861">
        <v>7</v>
      </c>
      <c r="Q861">
        <v>27</v>
      </c>
      <c r="S861">
        <v>8</v>
      </c>
      <c r="T861">
        <v>62</v>
      </c>
      <c r="V861">
        <v>3301</v>
      </c>
      <c r="X861">
        <v>17</v>
      </c>
      <c r="AA861">
        <v>254</v>
      </c>
      <c r="AD861">
        <v>126</v>
      </c>
      <c r="AE861">
        <v>57</v>
      </c>
      <c r="AG861">
        <v>209</v>
      </c>
      <c r="AI861">
        <v>189</v>
      </c>
      <c r="AM861">
        <v>30</v>
      </c>
      <c r="AR861">
        <v>52</v>
      </c>
      <c r="BA861">
        <v>47</v>
      </c>
      <c r="BF861">
        <v>21</v>
      </c>
      <c r="BK861">
        <v>7680</v>
      </c>
      <c r="BL861">
        <v>7</v>
      </c>
      <c r="BN861">
        <v>2877</v>
      </c>
      <c r="BO861">
        <v>29</v>
      </c>
      <c r="BQ861">
        <v>93</v>
      </c>
      <c r="BV861">
        <v>48</v>
      </c>
    </row>
    <row r="862" spans="2:69" ht="11.25">
      <c r="B862" t="s">
        <v>350</v>
      </c>
      <c r="C862">
        <v>1658</v>
      </c>
      <c r="D862">
        <v>16</v>
      </c>
      <c r="E862">
        <v>821</v>
      </c>
      <c r="F862">
        <v>837</v>
      </c>
      <c r="G862">
        <v>4</v>
      </c>
      <c r="H862">
        <v>2</v>
      </c>
      <c r="I862">
        <v>3</v>
      </c>
      <c r="K862">
        <v>4</v>
      </c>
      <c r="Q862">
        <v>1</v>
      </c>
      <c r="S862">
        <v>1</v>
      </c>
      <c r="T862">
        <v>4</v>
      </c>
      <c r="V862">
        <v>354</v>
      </c>
      <c r="X862">
        <v>1</v>
      </c>
      <c r="AA862">
        <v>11</v>
      </c>
      <c r="AD862">
        <v>33</v>
      </c>
      <c r="AE862">
        <v>4</v>
      </c>
      <c r="AG862">
        <v>31</v>
      </c>
      <c r="AI862">
        <v>14</v>
      </c>
      <c r="AM862">
        <v>2</v>
      </c>
      <c r="AR862">
        <v>11</v>
      </c>
      <c r="BA862">
        <v>1</v>
      </c>
      <c r="BK862">
        <v>837</v>
      </c>
      <c r="BL862">
        <v>228</v>
      </c>
      <c r="BN862">
        <v>105</v>
      </c>
      <c r="BO862">
        <v>4</v>
      </c>
      <c r="BQ862">
        <v>3</v>
      </c>
    </row>
    <row r="863" spans="2:74" ht="11.25">
      <c r="B863" t="s">
        <v>764</v>
      </c>
      <c r="C863">
        <v>1789</v>
      </c>
      <c r="D863">
        <v>15</v>
      </c>
      <c r="E863">
        <v>1209</v>
      </c>
      <c r="F863">
        <v>1224</v>
      </c>
      <c r="G863">
        <v>1</v>
      </c>
      <c r="I863">
        <v>2</v>
      </c>
      <c r="K863">
        <v>5</v>
      </c>
      <c r="L863">
        <v>1</v>
      </c>
      <c r="Q863">
        <v>27</v>
      </c>
      <c r="S863">
        <v>2</v>
      </c>
      <c r="T863">
        <v>8</v>
      </c>
      <c r="V863">
        <v>859</v>
      </c>
      <c r="X863">
        <v>3</v>
      </c>
      <c r="AA863">
        <v>12</v>
      </c>
      <c r="AD863">
        <v>82</v>
      </c>
      <c r="AE863">
        <v>3</v>
      </c>
      <c r="AG863">
        <v>62</v>
      </c>
      <c r="AI863">
        <v>32</v>
      </c>
      <c r="AM863">
        <v>1</v>
      </c>
      <c r="AR863">
        <v>51</v>
      </c>
      <c r="BA863">
        <v>2</v>
      </c>
      <c r="BK863">
        <v>1224</v>
      </c>
      <c r="BN863">
        <v>45</v>
      </c>
      <c r="BO863">
        <v>1</v>
      </c>
      <c r="BQ863">
        <v>7</v>
      </c>
      <c r="BV863">
        <v>3</v>
      </c>
    </row>
    <row r="864" spans="2:74" ht="11.25">
      <c r="B864" t="s">
        <v>352</v>
      </c>
      <c r="C864">
        <v>3385</v>
      </c>
      <c r="D864">
        <v>14</v>
      </c>
      <c r="E864">
        <v>1346</v>
      </c>
      <c r="F864">
        <v>1360</v>
      </c>
      <c r="H864">
        <v>4</v>
      </c>
      <c r="I864">
        <v>2</v>
      </c>
      <c r="K864">
        <v>2</v>
      </c>
      <c r="L864">
        <v>4</v>
      </c>
      <c r="Q864">
        <v>15</v>
      </c>
      <c r="S864">
        <v>1</v>
      </c>
      <c r="T864">
        <v>7</v>
      </c>
      <c r="V864">
        <v>489</v>
      </c>
      <c r="X864">
        <v>2</v>
      </c>
      <c r="AA864">
        <v>67</v>
      </c>
      <c r="AD864">
        <v>39</v>
      </c>
      <c r="AE864">
        <v>4</v>
      </c>
      <c r="AG864">
        <v>182</v>
      </c>
      <c r="AI864">
        <v>49</v>
      </c>
      <c r="AM864">
        <v>4</v>
      </c>
      <c r="AR864">
        <v>3</v>
      </c>
      <c r="BA864">
        <v>6</v>
      </c>
      <c r="BF864">
        <v>3</v>
      </c>
      <c r="BK864">
        <v>1361</v>
      </c>
      <c r="BL864">
        <v>1</v>
      </c>
      <c r="BN864">
        <v>443</v>
      </c>
      <c r="BO864">
        <v>3</v>
      </c>
      <c r="BQ864">
        <v>13</v>
      </c>
      <c r="BV864">
        <v>3</v>
      </c>
    </row>
    <row r="865" spans="2:74" ht="11.25">
      <c r="B865" t="s">
        <v>353</v>
      </c>
      <c r="C865">
        <v>9013</v>
      </c>
      <c r="D865">
        <v>110</v>
      </c>
      <c r="E865">
        <v>4703</v>
      </c>
      <c r="F865">
        <v>4813</v>
      </c>
      <c r="G865">
        <v>4</v>
      </c>
      <c r="H865">
        <v>15</v>
      </c>
      <c r="I865">
        <v>15</v>
      </c>
      <c r="K865">
        <v>15</v>
      </c>
      <c r="L865">
        <v>16</v>
      </c>
      <c r="Q865">
        <v>52</v>
      </c>
      <c r="S865">
        <v>3</v>
      </c>
      <c r="T865">
        <v>26</v>
      </c>
      <c r="V865">
        <v>2010</v>
      </c>
      <c r="X865">
        <v>18</v>
      </c>
      <c r="AA865">
        <v>235</v>
      </c>
      <c r="AD865">
        <v>110</v>
      </c>
      <c r="AE865">
        <v>37</v>
      </c>
      <c r="AG865">
        <v>171</v>
      </c>
      <c r="AI865">
        <v>180</v>
      </c>
      <c r="AM865">
        <v>6</v>
      </c>
      <c r="AR865">
        <v>168</v>
      </c>
      <c r="BA865">
        <v>127</v>
      </c>
      <c r="BF865">
        <v>21</v>
      </c>
      <c r="BK865">
        <v>4813</v>
      </c>
      <c r="BL865">
        <v>43</v>
      </c>
      <c r="BN865">
        <v>1315</v>
      </c>
      <c r="BO865">
        <v>21</v>
      </c>
      <c r="BQ865">
        <v>58</v>
      </c>
      <c r="BV865">
        <v>37</v>
      </c>
    </row>
    <row r="866" spans="2:74" ht="11.25">
      <c r="B866" t="s">
        <v>354</v>
      </c>
      <c r="C866">
        <v>1006</v>
      </c>
      <c r="D866">
        <v>20</v>
      </c>
      <c r="E866">
        <v>489</v>
      </c>
      <c r="F866">
        <v>509</v>
      </c>
      <c r="H866">
        <v>1</v>
      </c>
      <c r="K866">
        <v>3</v>
      </c>
      <c r="S866">
        <v>2</v>
      </c>
      <c r="V866">
        <v>89</v>
      </c>
      <c r="AA866">
        <v>6</v>
      </c>
      <c r="AD866">
        <v>16</v>
      </c>
      <c r="AE866">
        <v>2</v>
      </c>
      <c r="AG866">
        <v>4</v>
      </c>
      <c r="AI866">
        <v>5</v>
      </c>
      <c r="BA866">
        <v>1</v>
      </c>
      <c r="BF866">
        <v>1</v>
      </c>
      <c r="BK866">
        <v>509</v>
      </c>
      <c r="BL866">
        <v>211</v>
      </c>
      <c r="BN866">
        <v>136</v>
      </c>
      <c r="BO866">
        <v>4</v>
      </c>
      <c r="BQ866">
        <v>7</v>
      </c>
      <c r="BV866">
        <v>1</v>
      </c>
    </row>
    <row r="867" spans="2:74" ht="11.25">
      <c r="B867" t="s">
        <v>355</v>
      </c>
      <c r="C867">
        <v>2652</v>
      </c>
      <c r="D867">
        <v>25</v>
      </c>
      <c r="E867">
        <v>1345</v>
      </c>
      <c r="F867">
        <v>1370</v>
      </c>
      <c r="G867">
        <v>2</v>
      </c>
      <c r="H867">
        <v>2</v>
      </c>
      <c r="I867">
        <v>3</v>
      </c>
      <c r="K867">
        <v>2</v>
      </c>
      <c r="L867">
        <v>1</v>
      </c>
      <c r="Q867">
        <v>8</v>
      </c>
      <c r="T867">
        <v>16</v>
      </c>
      <c r="V867">
        <v>929</v>
      </c>
      <c r="X867">
        <v>4</v>
      </c>
      <c r="AA867">
        <v>16</v>
      </c>
      <c r="AD867">
        <v>81</v>
      </c>
      <c r="AE867">
        <v>1</v>
      </c>
      <c r="AG867">
        <v>49</v>
      </c>
      <c r="AI867">
        <v>38</v>
      </c>
      <c r="AM867">
        <v>3</v>
      </c>
      <c r="AR867">
        <v>2</v>
      </c>
      <c r="BA867">
        <v>12</v>
      </c>
      <c r="BF867">
        <v>2</v>
      </c>
      <c r="BK867">
        <v>1370</v>
      </c>
      <c r="BL867">
        <v>18</v>
      </c>
      <c r="BN867">
        <v>138</v>
      </c>
      <c r="BO867">
        <v>4</v>
      </c>
      <c r="BQ867">
        <v>10</v>
      </c>
      <c r="BV867">
        <v>4</v>
      </c>
    </row>
    <row r="868" spans="2:74" ht="11.25">
      <c r="B868" t="s">
        <v>356</v>
      </c>
      <c r="C868">
        <v>2097</v>
      </c>
      <c r="D868">
        <v>12</v>
      </c>
      <c r="E868">
        <v>1275</v>
      </c>
      <c r="F868">
        <v>1287</v>
      </c>
      <c r="G868">
        <v>1</v>
      </c>
      <c r="H868">
        <v>7</v>
      </c>
      <c r="I868">
        <v>4</v>
      </c>
      <c r="K868">
        <v>2</v>
      </c>
      <c r="L868">
        <v>1</v>
      </c>
      <c r="Q868">
        <v>3</v>
      </c>
      <c r="S868">
        <v>1</v>
      </c>
      <c r="T868">
        <v>6</v>
      </c>
      <c r="V868">
        <v>722</v>
      </c>
      <c r="AA868">
        <v>59</v>
      </c>
      <c r="AD868">
        <v>31</v>
      </c>
      <c r="AE868">
        <v>6</v>
      </c>
      <c r="AG868">
        <v>19</v>
      </c>
      <c r="AI868">
        <v>41</v>
      </c>
      <c r="AR868">
        <v>6</v>
      </c>
      <c r="BA868">
        <v>9</v>
      </c>
      <c r="BF868">
        <v>6</v>
      </c>
      <c r="BK868">
        <v>1287</v>
      </c>
      <c r="BL868">
        <v>21</v>
      </c>
      <c r="BN868">
        <v>311</v>
      </c>
      <c r="BO868">
        <v>2</v>
      </c>
      <c r="BQ868">
        <v>11</v>
      </c>
      <c r="BV868">
        <v>6</v>
      </c>
    </row>
    <row r="869" spans="2:74" ht="11.25">
      <c r="B869" t="s">
        <v>357</v>
      </c>
      <c r="C869">
        <v>65313</v>
      </c>
      <c r="D869">
        <v>551</v>
      </c>
      <c r="E869">
        <v>37937</v>
      </c>
      <c r="F869">
        <v>38488</v>
      </c>
      <c r="G869">
        <v>23</v>
      </c>
      <c r="H869">
        <v>138</v>
      </c>
      <c r="I869">
        <v>102</v>
      </c>
      <c r="K869">
        <v>44</v>
      </c>
      <c r="L869">
        <v>44</v>
      </c>
      <c r="Q869">
        <v>557</v>
      </c>
      <c r="S869">
        <v>89</v>
      </c>
      <c r="T869">
        <v>129</v>
      </c>
      <c r="V869">
        <v>16028</v>
      </c>
      <c r="X869">
        <v>153</v>
      </c>
      <c r="AA869">
        <v>2651</v>
      </c>
      <c r="AD869">
        <v>1008</v>
      </c>
      <c r="AE869">
        <v>313</v>
      </c>
      <c r="AG869">
        <v>1286</v>
      </c>
      <c r="AI869">
        <v>1616</v>
      </c>
      <c r="AM869">
        <v>27</v>
      </c>
      <c r="AR869">
        <v>409</v>
      </c>
      <c r="BA869">
        <v>133</v>
      </c>
      <c r="BF869">
        <v>82</v>
      </c>
      <c r="BK869">
        <v>38666</v>
      </c>
      <c r="BL869">
        <v>152</v>
      </c>
      <c r="BN869">
        <v>12023</v>
      </c>
      <c r="BO869">
        <v>153</v>
      </c>
      <c r="BQ869">
        <v>461</v>
      </c>
      <c r="BV869">
        <v>316</v>
      </c>
    </row>
    <row r="870" spans="2:74" ht="11.25">
      <c r="B870" t="s">
        <v>358</v>
      </c>
      <c r="C870">
        <v>1955</v>
      </c>
      <c r="D870">
        <v>25</v>
      </c>
      <c r="E870">
        <v>1083</v>
      </c>
      <c r="F870">
        <v>1108</v>
      </c>
      <c r="G870">
        <v>4</v>
      </c>
      <c r="H870">
        <v>7</v>
      </c>
      <c r="I870">
        <v>5</v>
      </c>
      <c r="K870">
        <v>6</v>
      </c>
      <c r="L870">
        <v>2</v>
      </c>
      <c r="Q870">
        <v>7</v>
      </c>
      <c r="S870">
        <v>3</v>
      </c>
      <c r="T870">
        <v>8</v>
      </c>
      <c r="V870">
        <v>670</v>
      </c>
      <c r="X870">
        <v>4</v>
      </c>
      <c r="AA870">
        <v>10</v>
      </c>
      <c r="AD870">
        <v>34</v>
      </c>
      <c r="AE870">
        <v>9</v>
      </c>
      <c r="AG870">
        <v>93</v>
      </c>
      <c r="AI870">
        <v>26</v>
      </c>
      <c r="AM870">
        <v>1</v>
      </c>
      <c r="AR870">
        <v>11</v>
      </c>
      <c r="BA870">
        <v>4</v>
      </c>
      <c r="BF870">
        <v>1</v>
      </c>
      <c r="BK870">
        <v>1108</v>
      </c>
      <c r="BL870">
        <v>6</v>
      </c>
      <c r="BN870">
        <v>156</v>
      </c>
      <c r="BO870">
        <v>2</v>
      </c>
      <c r="BQ870">
        <v>10</v>
      </c>
      <c r="BV870">
        <v>4</v>
      </c>
    </row>
    <row r="871" spans="1:69" ht="11.25">
      <c r="A871" t="s">
        <v>359</v>
      </c>
      <c r="B871" t="s">
        <v>360</v>
      </c>
      <c r="C871">
        <v>3245</v>
      </c>
      <c r="D871">
        <v>30</v>
      </c>
      <c r="E871">
        <v>1789</v>
      </c>
      <c r="F871">
        <v>1819</v>
      </c>
      <c r="G871">
        <v>3</v>
      </c>
      <c r="I871">
        <v>2</v>
      </c>
      <c r="K871">
        <v>2</v>
      </c>
      <c r="N871">
        <v>11</v>
      </c>
      <c r="Q871">
        <v>99</v>
      </c>
      <c r="T871">
        <v>5</v>
      </c>
      <c r="V871">
        <v>745</v>
      </c>
      <c r="AA871">
        <v>87</v>
      </c>
      <c r="AC871">
        <v>101</v>
      </c>
      <c r="AE871">
        <v>15</v>
      </c>
      <c r="AG871">
        <v>75</v>
      </c>
      <c r="AI871">
        <v>125</v>
      </c>
      <c r="AK871">
        <v>110</v>
      </c>
      <c r="AN871">
        <v>4</v>
      </c>
      <c r="AR871">
        <v>7</v>
      </c>
      <c r="BK871">
        <v>1820</v>
      </c>
      <c r="BN871">
        <v>376</v>
      </c>
      <c r="BQ871">
        <v>22</v>
      </c>
    </row>
    <row r="872" spans="2:69" ht="11.25">
      <c r="B872" t="s">
        <v>361</v>
      </c>
      <c r="C872">
        <v>3513</v>
      </c>
      <c r="D872">
        <v>14</v>
      </c>
      <c r="E872">
        <v>1979</v>
      </c>
      <c r="F872">
        <v>1993</v>
      </c>
      <c r="G872">
        <v>1</v>
      </c>
      <c r="I872">
        <v>1</v>
      </c>
      <c r="K872">
        <v>11</v>
      </c>
      <c r="N872">
        <v>5</v>
      </c>
      <c r="Q872">
        <v>17</v>
      </c>
      <c r="S872">
        <v>3</v>
      </c>
      <c r="T872">
        <v>4</v>
      </c>
      <c r="V872">
        <v>791</v>
      </c>
      <c r="AA872">
        <v>112</v>
      </c>
      <c r="AC872">
        <v>166</v>
      </c>
      <c r="AE872">
        <v>5</v>
      </c>
      <c r="AG872">
        <v>51</v>
      </c>
      <c r="AI872">
        <v>55</v>
      </c>
      <c r="AK872">
        <v>206</v>
      </c>
      <c r="AM872">
        <v>2</v>
      </c>
      <c r="AN872">
        <v>5</v>
      </c>
      <c r="AR872">
        <v>6</v>
      </c>
      <c r="BK872">
        <v>1993</v>
      </c>
      <c r="BN872">
        <v>522</v>
      </c>
      <c r="BQ872">
        <v>16</v>
      </c>
    </row>
    <row r="873" spans="2:69" ht="11.25">
      <c r="B873" t="s">
        <v>362</v>
      </c>
      <c r="C873">
        <v>2727</v>
      </c>
      <c r="D873">
        <v>23</v>
      </c>
      <c r="E873">
        <v>1573</v>
      </c>
      <c r="F873">
        <v>1596</v>
      </c>
      <c r="G873">
        <v>2</v>
      </c>
      <c r="I873">
        <v>2</v>
      </c>
      <c r="K873">
        <v>28</v>
      </c>
      <c r="N873">
        <v>12</v>
      </c>
      <c r="Q873">
        <v>17</v>
      </c>
      <c r="S873">
        <v>3</v>
      </c>
      <c r="T873">
        <v>1</v>
      </c>
      <c r="V873">
        <v>718</v>
      </c>
      <c r="AA873">
        <v>42</v>
      </c>
      <c r="AC873">
        <v>107</v>
      </c>
      <c r="AE873">
        <v>20</v>
      </c>
      <c r="AG873">
        <v>106</v>
      </c>
      <c r="AI873">
        <v>50</v>
      </c>
      <c r="AK873">
        <v>155</v>
      </c>
      <c r="AM873">
        <v>2</v>
      </c>
      <c r="AN873">
        <v>7</v>
      </c>
      <c r="AR873">
        <v>3</v>
      </c>
      <c r="BK873">
        <v>1597</v>
      </c>
      <c r="BN873">
        <v>279</v>
      </c>
      <c r="BQ873">
        <v>19</v>
      </c>
    </row>
    <row r="874" spans="2:69" ht="11.25">
      <c r="B874" t="s">
        <v>363</v>
      </c>
      <c r="C874">
        <v>1318</v>
      </c>
      <c r="D874">
        <v>20</v>
      </c>
      <c r="E874">
        <v>846</v>
      </c>
      <c r="F874">
        <v>866</v>
      </c>
      <c r="G874">
        <v>3</v>
      </c>
      <c r="I874">
        <v>3</v>
      </c>
      <c r="K874">
        <v>1</v>
      </c>
      <c r="N874">
        <v>1</v>
      </c>
      <c r="Q874">
        <v>7</v>
      </c>
      <c r="T874">
        <v>2</v>
      </c>
      <c r="V874">
        <v>421</v>
      </c>
      <c r="AA874">
        <v>12</v>
      </c>
      <c r="AC874">
        <v>93</v>
      </c>
      <c r="AE874">
        <v>3</v>
      </c>
      <c r="AG874">
        <v>43</v>
      </c>
      <c r="AI874">
        <v>21</v>
      </c>
      <c r="AK874">
        <v>61</v>
      </c>
      <c r="AN874">
        <v>2</v>
      </c>
      <c r="AR874">
        <v>1</v>
      </c>
      <c r="BK874">
        <v>866</v>
      </c>
      <c r="BN874">
        <v>167</v>
      </c>
      <c r="BQ874">
        <v>5</v>
      </c>
    </row>
    <row r="875" spans="2:69" ht="11.25">
      <c r="B875" t="s">
        <v>364</v>
      </c>
      <c r="C875">
        <v>1063</v>
      </c>
      <c r="D875">
        <v>29</v>
      </c>
      <c r="E875">
        <v>495</v>
      </c>
      <c r="F875">
        <v>524</v>
      </c>
      <c r="I875">
        <v>9</v>
      </c>
      <c r="K875">
        <v>2</v>
      </c>
      <c r="N875">
        <v>4</v>
      </c>
      <c r="Q875">
        <v>9</v>
      </c>
      <c r="V875">
        <v>86</v>
      </c>
      <c r="AA875">
        <v>34</v>
      </c>
      <c r="AC875">
        <v>3</v>
      </c>
      <c r="AE875">
        <v>3</v>
      </c>
      <c r="AG875">
        <v>4</v>
      </c>
      <c r="AI875">
        <v>20</v>
      </c>
      <c r="AM875">
        <v>1</v>
      </c>
      <c r="AN875">
        <v>10</v>
      </c>
      <c r="AR875">
        <v>1</v>
      </c>
      <c r="BK875">
        <v>601</v>
      </c>
      <c r="BN875">
        <v>295</v>
      </c>
      <c r="BQ875">
        <v>14</v>
      </c>
    </row>
    <row r="876" spans="2:69" ht="11.25">
      <c r="B876" t="s">
        <v>365</v>
      </c>
      <c r="C876">
        <v>3885</v>
      </c>
      <c r="D876">
        <v>22</v>
      </c>
      <c r="E876">
        <v>1851</v>
      </c>
      <c r="F876">
        <v>1873</v>
      </c>
      <c r="G876">
        <v>2</v>
      </c>
      <c r="I876">
        <v>2</v>
      </c>
      <c r="K876">
        <v>17</v>
      </c>
      <c r="N876">
        <v>5</v>
      </c>
      <c r="Q876">
        <v>37</v>
      </c>
      <c r="S876">
        <v>1</v>
      </c>
      <c r="T876">
        <v>1</v>
      </c>
      <c r="V876">
        <v>799</v>
      </c>
      <c r="AA876">
        <v>40</v>
      </c>
      <c r="AC876">
        <v>381</v>
      </c>
      <c r="AE876">
        <v>17</v>
      </c>
      <c r="AG876">
        <v>30</v>
      </c>
      <c r="AI876">
        <v>89</v>
      </c>
      <c r="AK876">
        <v>101</v>
      </c>
      <c r="AN876">
        <v>2</v>
      </c>
      <c r="AR876">
        <v>4</v>
      </c>
      <c r="BK876">
        <v>1873</v>
      </c>
      <c r="BN876">
        <v>311</v>
      </c>
      <c r="BQ876">
        <v>12</v>
      </c>
    </row>
    <row r="877" spans="2:69" ht="11.25">
      <c r="B877" t="s">
        <v>366</v>
      </c>
      <c r="C877">
        <v>4173</v>
      </c>
      <c r="D877">
        <v>26</v>
      </c>
      <c r="E877">
        <v>2294</v>
      </c>
      <c r="F877">
        <v>2320</v>
      </c>
      <c r="G877">
        <v>4</v>
      </c>
      <c r="I877">
        <v>11</v>
      </c>
      <c r="K877">
        <v>12</v>
      </c>
      <c r="N877">
        <v>11</v>
      </c>
      <c r="Q877">
        <v>22</v>
      </c>
      <c r="S877">
        <v>2</v>
      </c>
      <c r="T877">
        <v>7</v>
      </c>
      <c r="V877">
        <v>1053</v>
      </c>
      <c r="AA877">
        <v>69</v>
      </c>
      <c r="AC877">
        <v>86</v>
      </c>
      <c r="AE877">
        <v>16</v>
      </c>
      <c r="AG877">
        <v>49</v>
      </c>
      <c r="AI877">
        <v>62</v>
      </c>
      <c r="AK877">
        <v>154</v>
      </c>
      <c r="AM877">
        <v>2</v>
      </c>
      <c r="AN877">
        <v>9</v>
      </c>
      <c r="AR877">
        <v>13</v>
      </c>
      <c r="BK877">
        <v>2323</v>
      </c>
      <c r="BN877">
        <v>696</v>
      </c>
      <c r="BQ877">
        <v>16</v>
      </c>
    </row>
    <row r="878" spans="2:69" ht="11.25">
      <c r="B878" t="s">
        <v>367</v>
      </c>
      <c r="C878">
        <v>2833</v>
      </c>
      <c r="D878">
        <v>25</v>
      </c>
      <c r="E878">
        <v>1616</v>
      </c>
      <c r="F878">
        <v>1641</v>
      </c>
      <c r="G878">
        <v>3</v>
      </c>
      <c r="I878">
        <v>4</v>
      </c>
      <c r="K878">
        <v>5</v>
      </c>
      <c r="N878">
        <v>7</v>
      </c>
      <c r="Q878">
        <v>17</v>
      </c>
      <c r="T878">
        <v>3</v>
      </c>
      <c r="V878">
        <v>641</v>
      </c>
      <c r="AA878">
        <v>130</v>
      </c>
      <c r="AC878">
        <v>91</v>
      </c>
      <c r="AE878">
        <v>16</v>
      </c>
      <c r="AG878">
        <v>69</v>
      </c>
      <c r="AI878">
        <v>48</v>
      </c>
      <c r="AK878">
        <v>183</v>
      </c>
      <c r="AM878">
        <v>1</v>
      </c>
      <c r="AN878">
        <v>5</v>
      </c>
      <c r="AR878">
        <v>2</v>
      </c>
      <c r="BK878">
        <v>1641</v>
      </c>
      <c r="BN878">
        <v>372</v>
      </c>
      <c r="BQ878">
        <v>19</v>
      </c>
    </row>
    <row r="879" spans="2:69" ht="11.25">
      <c r="B879" t="s">
        <v>368</v>
      </c>
      <c r="C879">
        <v>2711</v>
      </c>
      <c r="D879">
        <v>14</v>
      </c>
      <c r="E879">
        <v>1541</v>
      </c>
      <c r="F879">
        <v>1555</v>
      </c>
      <c r="G879">
        <v>7</v>
      </c>
      <c r="I879">
        <v>1</v>
      </c>
      <c r="K879">
        <v>2</v>
      </c>
      <c r="N879">
        <v>5</v>
      </c>
      <c r="Q879">
        <v>11</v>
      </c>
      <c r="S879">
        <v>2</v>
      </c>
      <c r="T879">
        <v>4</v>
      </c>
      <c r="V879">
        <v>717</v>
      </c>
      <c r="AA879">
        <v>65</v>
      </c>
      <c r="AC879">
        <v>13</v>
      </c>
      <c r="AE879">
        <v>19</v>
      </c>
      <c r="AG879">
        <v>125</v>
      </c>
      <c r="AI879">
        <v>27</v>
      </c>
      <c r="AK879">
        <v>68</v>
      </c>
      <c r="AM879">
        <v>2</v>
      </c>
      <c r="AN879">
        <v>4</v>
      </c>
      <c r="AR879">
        <v>4</v>
      </c>
      <c r="BK879">
        <v>1556</v>
      </c>
      <c r="BN879">
        <v>447</v>
      </c>
      <c r="BQ879">
        <v>18</v>
      </c>
    </row>
    <row r="880" spans="2:69" ht="11.25">
      <c r="B880" t="s">
        <v>765</v>
      </c>
      <c r="C880">
        <v>2278</v>
      </c>
      <c r="D880">
        <v>17</v>
      </c>
      <c r="E880">
        <v>1450</v>
      </c>
      <c r="F880">
        <v>1467</v>
      </c>
      <c r="G880">
        <v>1</v>
      </c>
      <c r="I880">
        <v>3</v>
      </c>
      <c r="K880">
        <v>14</v>
      </c>
      <c r="N880">
        <v>6</v>
      </c>
      <c r="Q880">
        <v>33</v>
      </c>
      <c r="S880">
        <v>1</v>
      </c>
      <c r="T880">
        <v>2</v>
      </c>
      <c r="V880">
        <v>530</v>
      </c>
      <c r="AA880">
        <v>56</v>
      </c>
      <c r="AC880">
        <v>158</v>
      </c>
      <c r="AE880">
        <v>2</v>
      </c>
      <c r="AG880">
        <v>40</v>
      </c>
      <c r="AI880">
        <v>49</v>
      </c>
      <c r="AK880">
        <v>158</v>
      </c>
      <c r="AM880">
        <v>1</v>
      </c>
      <c r="AN880">
        <v>8</v>
      </c>
      <c r="AR880">
        <v>6</v>
      </c>
      <c r="BK880">
        <v>1483</v>
      </c>
      <c r="BN880">
        <v>358</v>
      </c>
      <c r="BQ880">
        <v>24</v>
      </c>
    </row>
    <row r="881" spans="2:69" ht="11.25">
      <c r="B881" t="s">
        <v>370</v>
      </c>
      <c r="C881">
        <v>3952</v>
      </c>
      <c r="D881">
        <v>46</v>
      </c>
      <c r="E881">
        <v>2258</v>
      </c>
      <c r="F881">
        <v>2304</v>
      </c>
      <c r="G881">
        <v>6</v>
      </c>
      <c r="I881">
        <v>6</v>
      </c>
      <c r="K881">
        <v>12</v>
      </c>
      <c r="N881">
        <v>10</v>
      </c>
      <c r="Q881">
        <v>54</v>
      </c>
      <c r="S881">
        <v>3</v>
      </c>
      <c r="T881">
        <v>7</v>
      </c>
      <c r="V881">
        <v>1036</v>
      </c>
      <c r="AA881">
        <v>49</v>
      </c>
      <c r="AC881">
        <v>222</v>
      </c>
      <c r="AE881">
        <v>14</v>
      </c>
      <c r="AG881">
        <v>64</v>
      </c>
      <c r="AI881">
        <v>96</v>
      </c>
      <c r="AK881">
        <v>134</v>
      </c>
      <c r="AM881">
        <v>1</v>
      </c>
      <c r="AN881">
        <v>3</v>
      </c>
      <c r="AR881">
        <v>8</v>
      </c>
      <c r="BK881">
        <v>2304</v>
      </c>
      <c r="BN881">
        <v>509</v>
      </c>
      <c r="BQ881">
        <v>24</v>
      </c>
    </row>
    <row r="882" spans="2:69" ht="11.25">
      <c r="B882" t="s">
        <v>371</v>
      </c>
      <c r="C882">
        <v>3600</v>
      </c>
      <c r="D882">
        <v>53</v>
      </c>
      <c r="E882">
        <v>2168</v>
      </c>
      <c r="F882">
        <v>2221</v>
      </c>
      <c r="G882">
        <v>5</v>
      </c>
      <c r="I882">
        <v>5</v>
      </c>
      <c r="K882">
        <v>3</v>
      </c>
      <c r="N882">
        <v>12</v>
      </c>
      <c r="Q882">
        <v>60</v>
      </c>
      <c r="S882">
        <v>2</v>
      </c>
      <c r="T882">
        <v>2</v>
      </c>
      <c r="V882">
        <v>815</v>
      </c>
      <c r="AA882">
        <v>159</v>
      </c>
      <c r="AC882">
        <v>150</v>
      </c>
      <c r="AE882">
        <v>13</v>
      </c>
      <c r="AG882">
        <v>77</v>
      </c>
      <c r="AI882">
        <v>98</v>
      </c>
      <c r="AK882">
        <v>175</v>
      </c>
      <c r="AM882">
        <v>2</v>
      </c>
      <c r="AN882">
        <v>3</v>
      </c>
      <c r="AR882">
        <v>2</v>
      </c>
      <c r="BK882">
        <v>2221</v>
      </c>
      <c r="BN882">
        <v>552</v>
      </c>
      <c r="BQ882">
        <v>33</v>
      </c>
    </row>
    <row r="883" spans="2:69" ht="11.25">
      <c r="B883" t="s">
        <v>372</v>
      </c>
      <c r="C883">
        <v>2565</v>
      </c>
      <c r="D883">
        <v>20</v>
      </c>
      <c r="E883">
        <v>1540</v>
      </c>
      <c r="F883">
        <v>1560</v>
      </c>
      <c r="G883">
        <v>4</v>
      </c>
      <c r="I883">
        <v>3</v>
      </c>
      <c r="K883">
        <v>10</v>
      </c>
      <c r="N883">
        <v>11</v>
      </c>
      <c r="Q883">
        <v>12</v>
      </c>
      <c r="T883">
        <v>4</v>
      </c>
      <c r="V883">
        <v>806</v>
      </c>
      <c r="AA883">
        <v>56</v>
      </c>
      <c r="AC883">
        <v>206</v>
      </c>
      <c r="AE883">
        <v>9</v>
      </c>
      <c r="AG883">
        <v>79</v>
      </c>
      <c r="AI883">
        <v>46</v>
      </c>
      <c r="AK883">
        <v>64</v>
      </c>
      <c r="AN883">
        <v>4</v>
      </c>
      <c r="AR883">
        <v>11</v>
      </c>
      <c r="BK883">
        <v>1560</v>
      </c>
      <c r="BN883">
        <v>199</v>
      </c>
      <c r="BQ883">
        <v>16</v>
      </c>
    </row>
    <row r="884" spans="2:69" ht="11.25">
      <c r="B884" t="s">
        <v>373</v>
      </c>
      <c r="C884">
        <v>3550</v>
      </c>
      <c r="D884">
        <v>25</v>
      </c>
      <c r="E884">
        <v>1898</v>
      </c>
      <c r="F884">
        <v>1923</v>
      </c>
      <c r="I884">
        <v>4</v>
      </c>
      <c r="K884">
        <v>13</v>
      </c>
      <c r="N884">
        <v>9</v>
      </c>
      <c r="Q884">
        <v>12</v>
      </c>
      <c r="T884">
        <v>12</v>
      </c>
      <c r="V884">
        <v>739</v>
      </c>
      <c r="AA884">
        <v>79</v>
      </c>
      <c r="AC884">
        <v>82</v>
      </c>
      <c r="AE884">
        <v>13</v>
      </c>
      <c r="AG884">
        <v>147</v>
      </c>
      <c r="AI884">
        <v>69</v>
      </c>
      <c r="AK884">
        <v>206</v>
      </c>
      <c r="AN884">
        <v>65</v>
      </c>
      <c r="AR884">
        <v>3</v>
      </c>
      <c r="BK884">
        <v>1923</v>
      </c>
      <c r="BN884">
        <v>426</v>
      </c>
      <c r="BQ884">
        <v>19</v>
      </c>
    </row>
    <row r="885" spans="2:69" ht="11.25">
      <c r="B885" t="s">
        <v>766</v>
      </c>
      <c r="C885">
        <v>1449</v>
      </c>
      <c r="D885">
        <v>9</v>
      </c>
      <c r="E885">
        <v>721</v>
      </c>
      <c r="F885">
        <v>730</v>
      </c>
      <c r="G885">
        <v>1</v>
      </c>
      <c r="I885">
        <v>1</v>
      </c>
      <c r="K885">
        <v>2</v>
      </c>
      <c r="N885">
        <v>2</v>
      </c>
      <c r="Q885">
        <v>9</v>
      </c>
      <c r="T885">
        <v>2</v>
      </c>
      <c r="V885">
        <v>297</v>
      </c>
      <c r="AA885">
        <v>20</v>
      </c>
      <c r="AC885">
        <v>57</v>
      </c>
      <c r="AE885">
        <v>3</v>
      </c>
      <c r="AG885">
        <v>12</v>
      </c>
      <c r="AI885">
        <v>29</v>
      </c>
      <c r="AK885">
        <v>33</v>
      </c>
      <c r="AN885">
        <v>2</v>
      </c>
      <c r="AR885">
        <v>2</v>
      </c>
      <c r="BK885">
        <v>730</v>
      </c>
      <c r="BN885">
        <v>242</v>
      </c>
      <c r="BQ885">
        <v>7</v>
      </c>
    </row>
    <row r="886" spans="2:69" ht="11.25">
      <c r="B886" t="s">
        <v>375</v>
      </c>
      <c r="C886">
        <v>5390</v>
      </c>
      <c r="D886">
        <v>28</v>
      </c>
      <c r="E886">
        <v>2665</v>
      </c>
      <c r="F886">
        <v>2693</v>
      </c>
      <c r="G886">
        <v>12</v>
      </c>
      <c r="I886">
        <v>7</v>
      </c>
      <c r="K886">
        <v>15</v>
      </c>
      <c r="N886">
        <v>9</v>
      </c>
      <c r="Q886">
        <v>28</v>
      </c>
      <c r="S886">
        <v>1</v>
      </c>
      <c r="T886">
        <v>7</v>
      </c>
      <c r="V886">
        <v>1280</v>
      </c>
      <c r="AA886">
        <v>66</v>
      </c>
      <c r="AC886">
        <v>532</v>
      </c>
      <c r="AE886">
        <v>11</v>
      </c>
      <c r="AG886">
        <v>42</v>
      </c>
      <c r="AI886">
        <v>77</v>
      </c>
      <c r="AK886">
        <v>120</v>
      </c>
      <c r="AN886">
        <v>3</v>
      </c>
      <c r="AR886">
        <v>7</v>
      </c>
      <c r="BK886">
        <v>2693</v>
      </c>
      <c r="BN886">
        <v>430</v>
      </c>
      <c r="BQ886">
        <v>18</v>
      </c>
    </row>
    <row r="887" spans="2:69" ht="11.25">
      <c r="B887" t="s">
        <v>767</v>
      </c>
      <c r="C887">
        <v>4351</v>
      </c>
      <c r="D887">
        <v>55</v>
      </c>
      <c r="E887">
        <v>2470</v>
      </c>
      <c r="F887">
        <v>2525</v>
      </c>
      <c r="G887">
        <v>9</v>
      </c>
      <c r="I887">
        <v>1</v>
      </c>
      <c r="K887">
        <v>11</v>
      </c>
      <c r="N887">
        <v>13</v>
      </c>
      <c r="Q887">
        <v>26</v>
      </c>
      <c r="T887">
        <v>2</v>
      </c>
      <c r="V887">
        <v>1200</v>
      </c>
      <c r="AA887">
        <v>104</v>
      </c>
      <c r="AC887">
        <v>107</v>
      </c>
      <c r="AE887">
        <v>20</v>
      </c>
      <c r="AG887">
        <v>94</v>
      </c>
      <c r="AI887">
        <v>97</v>
      </c>
      <c r="AK887">
        <v>260</v>
      </c>
      <c r="AM887">
        <v>1</v>
      </c>
      <c r="AN887">
        <v>9</v>
      </c>
      <c r="AR887">
        <v>6</v>
      </c>
      <c r="BK887">
        <v>2527</v>
      </c>
      <c r="BN887">
        <v>479</v>
      </c>
      <c r="BQ887">
        <v>31</v>
      </c>
    </row>
    <row r="888" spans="2:69" ht="11.25">
      <c r="B888" t="s">
        <v>377</v>
      </c>
      <c r="C888">
        <v>2219</v>
      </c>
      <c r="D888">
        <v>24</v>
      </c>
      <c r="E888">
        <v>1164</v>
      </c>
      <c r="F888">
        <v>1188</v>
      </c>
      <c r="G888">
        <v>1</v>
      </c>
      <c r="I888">
        <v>4</v>
      </c>
      <c r="K888">
        <v>4</v>
      </c>
      <c r="N888">
        <v>1</v>
      </c>
      <c r="Q888">
        <v>23</v>
      </c>
      <c r="S888">
        <v>2</v>
      </c>
      <c r="T888">
        <v>1</v>
      </c>
      <c r="V888">
        <v>501</v>
      </c>
      <c r="AA888">
        <v>44</v>
      </c>
      <c r="AC888">
        <v>26</v>
      </c>
      <c r="AE888">
        <v>12</v>
      </c>
      <c r="AG888">
        <v>133</v>
      </c>
      <c r="AI888">
        <v>52</v>
      </c>
      <c r="AK888">
        <v>50</v>
      </c>
      <c r="AN888">
        <v>3</v>
      </c>
      <c r="AR888">
        <v>3</v>
      </c>
      <c r="BK888">
        <v>1188</v>
      </c>
      <c r="BN888">
        <v>297</v>
      </c>
      <c r="BQ888">
        <v>7</v>
      </c>
    </row>
    <row r="889" spans="2:69" ht="11.25">
      <c r="B889" t="s">
        <v>768</v>
      </c>
      <c r="C889">
        <v>2123</v>
      </c>
      <c r="D889">
        <v>17</v>
      </c>
      <c r="E889">
        <v>973</v>
      </c>
      <c r="F889">
        <v>990</v>
      </c>
      <c r="G889">
        <v>2</v>
      </c>
      <c r="I889">
        <v>3</v>
      </c>
      <c r="K889">
        <v>1</v>
      </c>
      <c r="N889">
        <v>6</v>
      </c>
      <c r="Q889">
        <v>6</v>
      </c>
      <c r="S889">
        <v>1</v>
      </c>
      <c r="T889">
        <v>3</v>
      </c>
      <c r="V889">
        <v>482</v>
      </c>
      <c r="AA889">
        <v>26</v>
      </c>
      <c r="AC889">
        <v>148</v>
      </c>
      <c r="AE889">
        <v>9</v>
      </c>
      <c r="AG889">
        <v>25</v>
      </c>
      <c r="AI889">
        <v>27</v>
      </c>
      <c r="AK889">
        <v>49</v>
      </c>
      <c r="AM889">
        <v>2</v>
      </c>
      <c r="AN889">
        <v>2</v>
      </c>
      <c r="AR889">
        <v>3</v>
      </c>
      <c r="BK889">
        <v>990</v>
      </c>
      <c r="BN889">
        <v>171</v>
      </c>
      <c r="BQ889">
        <v>7</v>
      </c>
    </row>
    <row r="890" spans="2:69" ht="11.25">
      <c r="B890" t="s">
        <v>379</v>
      </c>
      <c r="C890">
        <v>2712</v>
      </c>
      <c r="D890">
        <v>26</v>
      </c>
      <c r="E890">
        <v>1200</v>
      </c>
      <c r="F890">
        <v>1226</v>
      </c>
      <c r="G890">
        <v>4</v>
      </c>
      <c r="I890">
        <v>2</v>
      </c>
      <c r="K890">
        <v>12</v>
      </c>
      <c r="N890">
        <v>5</v>
      </c>
      <c r="Q890">
        <v>39</v>
      </c>
      <c r="S890">
        <v>3</v>
      </c>
      <c r="T890">
        <v>4</v>
      </c>
      <c r="V890">
        <v>528</v>
      </c>
      <c r="AA890">
        <v>51</v>
      </c>
      <c r="AC890">
        <v>81</v>
      </c>
      <c r="AE890">
        <v>9</v>
      </c>
      <c r="AG890">
        <v>18</v>
      </c>
      <c r="AI890">
        <v>43</v>
      </c>
      <c r="AK890">
        <v>94</v>
      </c>
      <c r="AM890">
        <v>1</v>
      </c>
      <c r="AN890">
        <v>7</v>
      </c>
      <c r="AR890">
        <v>2</v>
      </c>
      <c r="BK890">
        <v>1226</v>
      </c>
      <c r="BN890">
        <v>286</v>
      </c>
      <c r="BQ890">
        <v>11</v>
      </c>
    </row>
    <row r="891" spans="2:69" ht="11.25">
      <c r="B891" t="s">
        <v>380</v>
      </c>
      <c r="C891">
        <v>1701</v>
      </c>
      <c r="D891">
        <v>28</v>
      </c>
      <c r="E891">
        <v>983</v>
      </c>
      <c r="F891">
        <v>1011</v>
      </c>
      <c r="G891">
        <v>2</v>
      </c>
      <c r="I891">
        <v>2</v>
      </c>
      <c r="K891">
        <v>4</v>
      </c>
      <c r="N891">
        <v>2</v>
      </c>
      <c r="Q891">
        <v>7</v>
      </c>
      <c r="T891">
        <v>2</v>
      </c>
      <c r="V891">
        <v>434</v>
      </c>
      <c r="AA891">
        <v>22</v>
      </c>
      <c r="AC891">
        <v>90</v>
      </c>
      <c r="AE891">
        <v>2</v>
      </c>
      <c r="AG891">
        <v>86</v>
      </c>
      <c r="AI891">
        <v>25</v>
      </c>
      <c r="AK891">
        <v>83</v>
      </c>
      <c r="AR891">
        <v>1</v>
      </c>
      <c r="BK891">
        <v>1012</v>
      </c>
      <c r="BN891">
        <v>213</v>
      </c>
      <c r="BQ891">
        <v>8</v>
      </c>
    </row>
    <row r="892" spans="2:69" ht="11.25">
      <c r="B892" t="s">
        <v>381</v>
      </c>
      <c r="C892">
        <v>3637</v>
      </c>
      <c r="D892">
        <v>26</v>
      </c>
      <c r="E892">
        <v>1425</v>
      </c>
      <c r="F892">
        <v>1451</v>
      </c>
      <c r="G892">
        <v>4</v>
      </c>
      <c r="I892">
        <v>4</v>
      </c>
      <c r="K892">
        <v>5</v>
      </c>
      <c r="N892">
        <v>10</v>
      </c>
      <c r="Q892">
        <v>28</v>
      </c>
      <c r="S892">
        <v>2</v>
      </c>
      <c r="T892">
        <v>7</v>
      </c>
      <c r="V892">
        <v>602</v>
      </c>
      <c r="AA892">
        <v>83</v>
      </c>
      <c r="AC892">
        <v>93</v>
      </c>
      <c r="AE892">
        <v>6</v>
      </c>
      <c r="AG892">
        <v>20</v>
      </c>
      <c r="AI892">
        <v>86</v>
      </c>
      <c r="AK892">
        <v>62</v>
      </c>
      <c r="AM892">
        <v>4</v>
      </c>
      <c r="AN892">
        <v>3</v>
      </c>
      <c r="AR892">
        <v>4</v>
      </c>
      <c r="BK892">
        <v>1451</v>
      </c>
      <c r="BN892">
        <v>382</v>
      </c>
      <c r="BQ892">
        <v>20</v>
      </c>
    </row>
    <row r="893" spans="2:69" ht="11.25">
      <c r="B893" t="s">
        <v>382</v>
      </c>
      <c r="C893">
        <v>5771</v>
      </c>
      <c r="D893">
        <v>74</v>
      </c>
      <c r="E893">
        <v>3643</v>
      </c>
      <c r="F893">
        <v>3717</v>
      </c>
      <c r="G893">
        <v>8</v>
      </c>
      <c r="I893">
        <v>10</v>
      </c>
      <c r="K893">
        <v>12</v>
      </c>
      <c r="N893">
        <v>16</v>
      </c>
      <c r="Q893">
        <v>185</v>
      </c>
      <c r="S893">
        <v>3</v>
      </c>
      <c r="T893">
        <v>9</v>
      </c>
      <c r="V893">
        <v>1739</v>
      </c>
      <c r="AA893">
        <v>60</v>
      </c>
      <c r="AC893">
        <v>201</v>
      </c>
      <c r="AE893">
        <v>20</v>
      </c>
      <c r="AG893">
        <v>487</v>
      </c>
      <c r="AI893">
        <v>90</v>
      </c>
      <c r="AK893">
        <v>100</v>
      </c>
      <c r="AM893">
        <v>2</v>
      </c>
      <c r="AN893">
        <v>11</v>
      </c>
      <c r="AR893">
        <v>5</v>
      </c>
      <c r="BK893">
        <v>3717</v>
      </c>
      <c r="BN893">
        <v>644</v>
      </c>
      <c r="BQ893">
        <v>41</v>
      </c>
    </row>
    <row r="894" spans="2:69" ht="11.25">
      <c r="B894" t="s">
        <v>383</v>
      </c>
      <c r="C894">
        <v>6782</v>
      </c>
      <c r="D894">
        <v>49</v>
      </c>
      <c r="E894">
        <v>3812</v>
      </c>
      <c r="F894">
        <v>3861</v>
      </c>
      <c r="G894">
        <v>3</v>
      </c>
      <c r="I894">
        <v>8</v>
      </c>
      <c r="K894">
        <v>4</v>
      </c>
      <c r="N894">
        <v>6</v>
      </c>
      <c r="Q894">
        <v>211</v>
      </c>
      <c r="S894">
        <v>6</v>
      </c>
      <c r="T894">
        <v>8</v>
      </c>
      <c r="V894">
        <v>1928</v>
      </c>
      <c r="AA894">
        <v>131</v>
      </c>
      <c r="AC894">
        <v>198</v>
      </c>
      <c r="AE894">
        <v>24</v>
      </c>
      <c r="AG894">
        <v>124</v>
      </c>
      <c r="AI894">
        <v>199</v>
      </c>
      <c r="AK894">
        <v>221</v>
      </c>
      <c r="AM894">
        <v>3</v>
      </c>
      <c r="AN894">
        <v>10</v>
      </c>
      <c r="AR894">
        <v>9</v>
      </c>
      <c r="BK894">
        <v>3865</v>
      </c>
      <c r="BN894">
        <v>675</v>
      </c>
      <c r="BQ894">
        <v>44</v>
      </c>
    </row>
    <row r="895" spans="2:69" ht="11.25">
      <c r="B895" t="s">
        <v>769</v>
      </c>
      <c r="C895">
        <v>3679</v>
      </c>
      <c r="D895">
        <v>26</v>
      </c>
      <c r="E895">
        <v>2353</v>
      </c>
      <c r="F895">
        <v>2379</v>
      </c>
      <c r="G895">
        <v>5</v>
      </c>
      <c r="I895">
        <v>8</v>
      </c>
      <c r="K895">
        <v>13</v>
      </c>
      <c r="N895">
        <v>6</v>
      </c>
      <c r="Q895">
        <v>34</v>
      </c>
      <c r="S895">
        <v>2</v>
      </c>
      <c r="T895">
        <v>8</v>
      </c>
      <c r="V895">
        <v>910</v>
      </c>
      <c r="AA895">
        <v>51</v>
      </c>
      <c r="AC895">
        <v>120</v>
      </c>
      <c r="AE895">
        <v>20</v>
      </c>
      <c r="AG895">
        <v>257</v>
      </c>
      <c r="AI895">
        <v>51</v>
      </c>
      <c r="AK895">
        <v>209</v>
      </c>
      <c r="AM895">
        <v>1</v>
      </c>
      <c r="AN895">
        <v>5</v>
      </c>
      <c r="AR895">
        <v>48</v>
      </c>
      <c r="BK895">
        <v>2379</v>
      </c>
      <c r="BN895">
        <v>587</v>
      </c>
      <c r="BQ895">
        <v>18</v>
      </c>
    </row>
    <row r="896" spans="2:69" ht="11.25">
      <c r="B896" t="s">
        <v>385</v>
      </c>
      <c r="C896">
        <v>2024</v>
      </c>
      <c r="D896">
        <v>23</v>
      </c>
      <c r="E896">
        <v>1167</v>
      </c>
      <c r="F896">
        <v>1190</v>
      </c>
      <c r="G896">
        <v>1</v>
      </c>
      <c r="I896">
        <v>2</v>
      </c>
      <c r="K896">
        <v>4</v>
      </c>
      <c r="N896">
        <v>4</v>
      </c>
      <c r="Q896">
        <v>41</v>
      </c>
      <c r="S896">
        <v>2</v>
      </c>
      <c r="V896">
        <v>621</v>
      </c>
      <c r="AA896">
        <v>38</v>
      </c>
      <c r="AC896">
        <v>29</v>
      </c>
      <c r="AE896">
        <v>15</v>
      </c>
      <c r="AG896">
        <v>49</v>
      </c>
      <c r="AI896">
        <v>90</v>
      </c>
      <c r="AK896">
        <v>45</v>
      </c>
      <c r="AN896">
        <v>2</v>
      </c>
      <c r="BK896">
        <v>1190</v>
      </c>
      <c r="BN896">
        <v>205</v>
      </c>
      <c r="BQ896">
        <v>19</v>
      </c>
    </row>
    <row r="897" spans="2:69" ht="11.25">
      <c r="B897" t="s">
        <v>386</v>
      </c>
      <c r="C897">
        <v>3080</v>
      </c>
      <c r="D897">
        <v>39</v>
      </c>
      <c r="E897">
        <v>1883</v>
      </c>
      <c r="F897">
        <v>1922</v>
      </c>
      <c r="G897">
        <v>2</v>
      </c>
      <c r="I897">
        <v>6</v>
      </c>
      <c r="K897">
        <v>12</v>
      </c>
      <c r="N897">
        <v>4</v>
      </c>
      <c r="Q897">
        <v>15</v>
      </c>
      <c r="T897">
        <v>4</v>
      </c>
      <c r="V897">
        <v>715</v>
      </c>
      <c r="AA897">
        <v>26</v>
      </c>
      <c r="AC897">
        <v>185</v>
      </c>
      <c r="AE897">
        <v>17</v>
      </c>
      <c r="AG897">
        <v>72</v>
      </c>
      <c r="AI897">
        <v>93</v>
      </c>
      <c r="AK897">
        <v>226</v>
      </c>
      <c r="AM897">
        <v>1</v>
      </c>
      <c r="AN897">
        <v>8</v>
      </c>
      <c r="AR897">
        <v>4</v>
      </c>
      <c r="BK897">
        <v>1923</v>
      </c>
      <c r="BN897">
        <v>477</v>
      </c>
      <c r="BQ897">
        <v>16</v>
      </c>
    </row>
    <row r="898" spans="2:69" ht="11.25">
      <c r="B898" t="s">
        <v>387</v>
      </c>
      <c r="C898">
        <v>1939</v>
      </c>
      <c r="D898">
        <v>21</v>
      </c>
      <c r="E898">
        <v>1194</v>
      </c>
      <c r="F898">
        <v>1215</v>
      </c>
      <c r="G898">
        <v>6</v>
      </c>
      <c r="I898">
        <v>2</v>
      </c>
      <c r="K898">
        <v>6</v>
      </c>
      <c r="Q898">
        <v>11</v>
      </c>
      <c r="S898">
        <v>2</v>
      </c>
      <c r="T898">
        <v>2</v>
      </c>
      <c r="V898">
        <v>497</v>
      </c>
      <c r="AA898">
        <v>55</v>
      </c>
      <c r="AC898">
        <v>119</v>
      </c>
      <c r="AE898">
        <v>11</v>
      </c>
      <c r="AG898">
        <v>169</v>
      </c>
      <c r="AI898">
        <v>9</v>
      </c>
      <c r="AK898">
        <v>107</v>
      </c>
      <c r="AM898">
        <v>1</v>
      </c>
      <c r="AN898">
        <v>1</v>
      </c>
      <c r="AR898">
        <v>3</v>
      </c>
      <c r="BK898">
        <v>1215</v>
      </c>
      <c r="BN898">
        <v>180</v>
      </c>
      <c r="BQ898">
        <v>13</v>
      </c>
    </row>
    <row r="899" spans="2:69" ht="11.25">
      <c r="B899" t="s">
        <v>388</v>
      </c>
      <c r="C899">
        <v>6120</v>
      </c>
      <c r="D899">
        <v>61</v>
      </c>
      <c r="E899">
        <v>3556</v>
      </c>
      <c r="F899">
        <v>3617</v>
      </c>
      <c r="G899">
        <v>10</v>
      </c>
      <c r="I899">
        <v>9</v>
      </c>
      <c r="K899">
        <v>21</v>
      </c>
      <c r="N899">
        <v>14</v>
      </c>
      <c r="Q899">
        <v>62</v>
      </c>
      <c r="S899">
        <v>7</v>
      </c>
      <c r="T899">
        <v>7</v>
      </c>
      <c r="V899">
        <v>1165</v>
      </c>
      <c r="AA899">
        <v>109</v>
      </c>
      <c r="AC899">
        <v>242</v>
      </c>
      <c r="AE899">
        <v>15</v>
      </c>
      <c r="AG899">
        <v>322</v>
      </c>
      <c r="AI899">
        <v>117</v>
      </c>
      <c r="AK899">
        <v>451</v>
      </c>
      <c r="AM899">
        <v>6</v>
      </c>
      <c r="AN899">
        <v>7</v>
      </c>
      <c r="AR899">
        <v>34</v>
      </c>
      <c r="BK899">
        <v>3633</v>
      </c>
      <c r="BN899">
        <v>919</v>
      </c>
      <c r="BQ899">
        <v>39</v>
      </c>
    </row>
    <row r="900" spans="2:69" ht="11.25">
      <c r="B900" t="s">
        <v>389</v>
      </c>
      <c r="C900">
        <v>5690</v>
      </c>
      <c r="D900">
        <v>83</v>
      </c>
      <c r="E900">
        <v>2991</v>
      </c>
      <c r="F900">
        <v>3074</v>
      </c>
      <c r="G900">
        <v>7</v>
      </c>
      <c r="I900">
        <v>12</v>
      </c>
      <c r="K900">
        <v>20</v>
      </c>
      <c r="N900">
        <v>16</v>
      </c>
      <c r="Q900">
        <v>23</v>
      </c>
      <c r="S900">
        <v>6</v>
      </c>
      <c r="T900">
        <v>10</v>
      </c>
      <c r="V900">
        <v>1254</v>
      </c>
      <c r="AA900">
        <v>74</v>
      </c>
      <c r="AC900">
        <v>242</v>
      </c>
      <c r="AE900">
        <v>24</v>
      </c>
      <c r="AG900">
        <v>120</v>
      </c>
      <c r="AI900">
        <v>155</v>
      </c>
      <c r="AK900">
        <v>65</v>
      </c>
      <c r="AM900">
        <v>2</v>
      </c>
      <c r="AN900">
        <v>7</v>
      </c>
      <c r="AR900">
        <v>21</v>
      </c>
      <c r="BK900">
        <v>3074</v>
      </c>
      <c r="BN900">
        <v>887</v>
      </c>
      <c r="BQ900">
        <v>46</v>
      </c>
    </row>
    <row r="901" spans="2:69" ht="11.25">
      <c r="B901" t="s">
        <v>390</v>
      </c>
      <c r="C901">
        <v>1223</v>
      </c>
      <c r="D901">
        <v>13</v>
      </c>
      <c r="E901">
        <v>870</v>
      </c>
      <c r="F901">
        <v>883</v>
      </c>
      <c r="G901">
        <v>2</v>
      </c>
      <c r="I901">
        <v>1</v>
      </c>
      <c r="K901">
        <v>3</v>
      </c>
      <c r="N901">
        <v>2</v>
      </c>
      <c r="Q901">
        <v>15</v>
      </c>
      <c r="T901">
        <v>6</v>
      </c>
      <c r="V901">
        <v>599</v>
      </c>
      <c r="AA901">
        <v>10</v>
      </c>
      <c r="AC901">
        <v>20</v>
      </c>
      <c r="AE901">
        <v>1</v>
      </c>
      <c r="AG901">
        <v>36</v>
      </c>
      <c r="AI901">
        <v>49</v>
      </c>
      <c r="AK901">
        <v>27</v>
      </c>
      <c r="AN901">
        <v>1</v>
      </c>
      <c r="AR901">
        <v>4</v>
      </c>
      <c r="BK901">
        <v>883</v>
      </c>
      <c r="BN901">
        <v>89</v>
      </c>
      <c r="BQ901">
        <v>5</v>
      </c>
    </row>
    <row r="902" spans="2:69" ht="11.25">
      <c r="B902" t="s">
        <v>391</v>
      </c>
      <c r="C902">
        <v>879</v>
      </c>
      <c r="D902">
        <v>21</v>
      </c>
      <c r="E902">
        <v>376</v>
      </c>
      <c r="F902">
        <v>397</v>
      </c>
      <c r="G902">
        <v>2</v>
      </c>
      <c r="I902">
        <v>1</v>
      </c>
      <c r="N902">
        <v>2</v>
      </c>
      <c r="Q902">
        <v>2</v>
      </c>
      <c r="V902">
        <v>42</v>
      </c>
      <c r="AA902">
        <v>91</v>
      </c>
      <c r="AC902">
        <v>2</v>
      </c>
      <c r="AE902">
        <v>2</v>
      </c>
      <c r="AG902">
        <v>2</v>
      </c>
      <c r="AI902">
        <v>16</v>
      </c>
      <c r="AK902">
        <v>9</v>
      </c>
      <c r="AN902">
        <v>5</v>
      </c>
      <c r="BK902">
        <v>397</v>
      </c>
      <c r="BN902">
        <v>191</v>
      </c>
      <c r="BQ902">
        <v>9</v>
      </c>
    </row>
    <row r="903" spans="2:66" ht="11.25">
      <c r="B903" t="s">
        <v>392</v>
      </c>
      <c r="C903">
        <v>115</v>
      </c>
      <c r="D903">
        <v>2</v>
      </c>
      <c r="E903">
        <v>29</v>
      </c>
      <c r="F903">
        <v>31</v>
      </c>
      <c r="Q903">
        <v>1</v>
      </c>
      <c r="V903">
        <v>2</v>
      </c>
      <c r="AA903">
        <v>5</v>
      </c>
      <c r="AC903">
        <v>1</v>
      </c>
      <c r="AG903">
        <v>1</v>
      </c>
      <c r="AI903">
        <v>2</v>
      </c>
      <c r="AN903">
        <v>2</v>
      </c>
      <c r="BK903">
        <v>36</v>
      </c>
      <c r="BN903">
        <v>15</v>
      </c>
    </row>
    <row r="904" spans="2:69" ht="11.25">
      <c r="B904" t="s">
        <v>393</v>
      </c>
      <c r="C904">
        <v>4670</v>
      </c>
      <c r="D904">
        <v>45</v>
      </c>
      <c r="E904">
        <v>2522</v>
      </c>
      <c r="F904">
        <v>2567</v>
      </c>
      <c r="G904">
        <v>5</v>
      </c>
      <c r="I904">
        <v>2</v>
      </c>
      <c r="K904">
        <v>15</v>
      </c>
      <c r="N904">
        <v>7</v>
      </c>
      <c r="Q904">
        <v>78</v>
      </c>
      <c r="S904">
        <v>1</v>
      </c>
      <c r="T904">
        <v>5</v>
      </c>
      <c r="V904">
        <v>1197</v>
      </c>
      <c r="AA904">
        <v>118</v>
      </c>
      <c r="AC904">
        <v>163</v>
      </c>
      <c r="AE904">
        <v>11</v>
      </c>
      <c r="AG904">
        <v>189</v>
      </c>
      <c r="AI904">
        <v>109</v>
      </c>
      <c r="AK904">
        <v>187</v>
      </c>
      <c r="AM904">
        <v>3</v>
      </c>
      <c r="AN904">
        <v>3</v>
      </c>
      <c r="AR904">
        <v>6</v>
      </c>
      <c r="BK904">
        <v>2567</v>
      </c>
      <c r="BN904">
        <v>381</v>
      </c>
      <c r="BQ904">
        <v>42</v>
      </c>
    </row>
    <row r="905" spans="2:69" ht="11.25">
      <c r="B905" t="s">
        <v>394</v>
      </c>
      <c r="C905">
        <v>13813</v>
      </c>
      <c r="D905">
        <v>107</v>
      </c>
      <c r="E905">
        <v>7577</v>
      </c>
      <c r="F905">
        <v>7684</v>
      </c>
      <c r="G905">
        <v>8</v>
      </c>
      <c r="I905">
        <v>16</v>
      </c>
      <c r="K905">
        <v>35</v>
      </c>
      <c r="N905">
        <v>20</v>
      </c>
      <c r="Q905">
        <v>143</v>
      </c>
      <c r="S905">
        <v>4</v>
      </c>
      <c r="T905">
        <v>14</v>
      </c>
      <c r="V905">
        <v>2758</v>
      </c>
      <c r="AA905">
        <v>549</v>
      </c>
      <c r="AC905">
        <v>630</v>
      </c>
      <c r="AE905">
        <v>67</v>
      </c>
      <c r="AG905">
        <v>229</v>
      </c>
      <c r="AI905">
        <v>250</v>
      </c>
      <c r="AK905">
        <v>317</v>
      </c>
      <c r="AM905">
        <v>5</v>
      </c>
      <c r="AN905">
        <v>17</v>
      </c>
      <c r="AR905">
        <v>18</v>
      </c>
      <c r="BK905">
        <v>7685</v>
      </c>
      <c r="BN905">
        <v>2406</v>
      </c>
      <c r="BQ905">
        <v>91</v>
      </c>
    </row>
    <row r="906" spans="2:69" ht="11.25">
      <c r="B906" t="s">
        <v>395</v>
      </c>
      <c r="C906">
        <v>4011</v>
      </c>
      <c r="D906">
        <v>56</v>
      </c>
      <c r="E906">
        <v>2377</v>
      </c>
      <c r="F906">
        <v>2433</v>
      </c>
      <c r="G906">
        <v>4</v>
      </c>
      <c r="I906">
        <v>3</v>
      </c>
      <c r="K906">
        <v>16</v>
      </c>
      <c r="N906">
        <v>7</v>
      </c>
      <c r="Q906">
        <v>45</v>
      </c>
      <c r="S906">
        <v>2</v>
      </c>
      <c r="T906">
        <v>9</v>
      </c>
      <c r="V906">
        <v>983</v>
      </c>
      <c r="AA906">
        <v>84</v>
      </c>
      <c r="AC906">
        <v>258</v>
      </c>
      <c r="AE906">
        <v>15</v>
      </c>
      <c r="AG906">
        <v>136</v>
      </c>
      <c r="AI906">
        <v>95</v>
      </c>
      <c r="AK906">
        <v>199</v>
      </c>
      <c r="AM906">
        <v>4</v>
      </c>
      <c r="AN906">
        <v>12</v>
      </c>
      <c r="AR906">
        <v>11</v>
      </c>
      <c r="BK906">
        <v>2433</v>
      </c>
      <c r="BN906">
        <v>457</v>
      </c>
      <c r="BQ906">
        <v>37</v>
      </c>
    </row>
    <row r="907" spans="2:69" ht="11.25">
      <c r="B907" t="s">
        <v>396</v>
      </c>
      <c r="C907">
        <v>4760</v>
      </c>
      <c r="D907">
        <v>64</v>
      </c>
      <c r="E907">
        <v>3021</v>
      </c>
      <c r="F907">
        <v>3085</v>
      </c>
      <c r="G907">
        <v>3</v>
      </c>
      <c r="I907">
        <v>8</v>
      </c>
      <c r="K907">
        <v>12</v>
      </c>
      <c r="N907">
        <v>12</v>
      </c>
      <c r="Q907">
        <v>77</v>
      </c>
      <c r="S907">
        <v>4</v>
      </c>
      <c r="T907">
        <v>7</v>
      </c>
      <c r="V907">
        <v>1688</v>
      </c>
      <c r="AA907">
        <v>94</v>
      </c>
      <c r="AC907">
        <v>152</v>
      </c>
      <c r="AE907">
        <v>21</v>
      </c>
      <c r="AG907">
        <v>93</v>
      </c>
      <c r="AI907">
        <v>114</v>
      </c>
      <c r="AK907">
        <v>173</v>
      </c>
      <c r="AM907">
        <v>2</v>
      </c>
      <c r="AN907">
        <v>1</v>
      </c>
      <c r="AR907">
        <v>1</v>
      </c>
      <c r="BK907">
        <v>3092</v>
      </c>
      <c r="BN907">
        <v>521</v>
      </c>
      <c r="BQ907">
        <v>38</v>
      </c>
    </row>
    <row r="908" spans="2:69" ht="11.25">
      <c r="B908" t="s">
        <v>770</v>
      </c>
      <c r="C908">
        <v>3993</v>
      </c>
      <c r="D908">
        <v>48</v>
      </c>
      <c r="E908">
        <v>1726</v>
      </c>
      <c r="F908">
        <v>1774</v>
      </c>
      <c r="G908">
        <v>5</v>
      </c>
      <c r="I908">
        <v>4</v>
      </c>
      <c r="K908">
        <v>7</v>
      </c>
      <c r="N908">
        <v>6</v>
      </c>
      <c r="Q908">
        <v>12</v>
      </c>
      <c r="S908">
        <v>3</v>
      </c>
      <c r="T908">
        <v>4</v>
      </c>
      <c r="V908">
        <v>996</v>
      </c>
      <c r="AA908">
        <v>37</v>
      </c>
      <c r="AC908">
        <v>90</v>
      </c>
      <c r="AE908">
        <v>9</v>
      </c>
      <c r="AG908">
        <v>67</v>
      </c>
      <c r="AI908">
        <v>33</v>
      </c>
      <c r="AK908">
        <v>21</v>
      </c>
      <c r="AN908">
        <v>5</v>
      </c>
      <c r="AR908">
        <v>10</v>
      </c>
      <c r="BK908">
        <v>1774</v>
      </c>
      <c r="BN908">
        <v>395</v>
      </c>
      <c r="BQ908">
        <v>22</v>
      </c>
    </row>
    <row r="909" spans="2:69" ht="11.25">
      <c r="B909" t="s">
        <v>398</v>
      </c>
      <c r="C909">
        <v>2307</v>
      </c>
      <c r="D909">
        <v>21</v>
      </c>
      <c r="E909">
        <v>1301</v>
      </c>
      <c r="F909">
        <v>1322</v>
      </c>
      <c r="G909">
        <v>3</v>
      </c>
      <c r="I909">
        <v>2</v>
      </c>
      <c r="K909">
        <v>16</v>
      </c>
      <c r="N909">
        <v>6</v>
      </c>
      <c r="Q909">
        <v>11</v>
      </c>
      <c r="S909">
        <v>2</v>
      </c>
      <c r="T909">
        <v>1</v>
      </c>
      <c r="V909">
        <v>531</v>
      </c>
      <c r="AA909">
        <v>73</v>
      </c>
      <c r="AC909">
        <v>154</v>
      </c>
      <c r="AE909">
        <v>10</v>
      </c>
      <c r="AG909">
        <v>41</v>
      </c>
      <c r="AI909">
        <v>29</v>
      </c>
      <c r="AK909">
        <v>124</v>
      </c>
      <c r="AN909">
        <v>4</v>
      </c>
      <c r="AR909">
        <v>4</v>
      </c>
      <c r="BK909">
        <v>1322</v>
      </c>
      <c r="BN909">
        <v>280</v>
      </c>
      <c r="BQ909">
        <v>10</v>
      </c>
    </row>
    <row r="910" spans="2:69" ht="11.25">
      <c r="B910" t="s">
        <v>399</v>
      </c>
      <c r="C910">
        <v>5421</v>
      </c>
      <c r="D910">
        <v>53</v>
      </c>
      <c r="E910">
        <v>3111</v>
      </c>
      <c r="F910">
        <v>3164</v>
      </c>
      <c r="G910">
        <v>12</v>
      </c>
      <c r="I910">
        <v>5</v>
      </c>
      <c r="K910">
        <v>26</v>
      </c>
      <c r="N910">
        <v>14</v>
      </c>
      <c r="Q910">
        <v>31</v>
      </c>
      <c r="S910">
        <v>4</v>
      </c>
      <c r="T910">
        <v>6</v>
      </c>
      <c r="V910">
        <v>1250</v>
      </c>
      <c r="AA910">
        <v>125</v>
      </c>
      <c r="AC910">
        <v>326</v>
      </c>
      <c r="AE910">
        <v>22</v>
      </c>
      <c r="AG910">
        <v>141</v>
      </c>
      <c r="AI910">
        <v>79</v>
      </c>
      <c r="AK910">
        <v>278</v>
      </c>
      <c r="AM910">
        <v>5</v>
      </c>
      <c r="AN910">
        <v>8</v>
      </c>
      <c r="AR910">
        <v>7</v>
      </c>
      <c r="BK910">
        <v>3164</v>
      </c>
      <c r="BN910">
        <v>730</v>
      </c>
      <c r="BQ910">
        <v>42</v>
      </c>
    </row>
    <row r="911" spans="2:69" ht="11.25">
      <c r="B911" t="s">
        <v>400</v>
      </c>
      <c r="C911">
        <v>6045</v>
      </c>
      <c r="D911">
        <v>74</v>
      </c>
      <c r="E911">
        <v>3339</v>
      </c>
      <c r="F911">
        <v>3413</v>
      </c>
      <c r="G911">
        <v>1</v>
      </c>
      <c r="I911">
        <v>6</v>
      </c>
      <c r="K911">
        <v>9</v>
      </c>
      <c r="N911">
        <v>17</v>
      </c>
      <c r="Q911">
        <v>38</v>
      </c>
      <c r="S911">
        <v>1</v>
      </c>
      <c r="T911">
        <v>5</v>
      </c>
      <c r="V911">
        <v>1973</v>
      </c>
      <c r="AA911">
        <v>58</v>
      </c>
      <c r="AC911">
        <v>244</v>
      </c>
      <c r="AE911">
        <v>18</v>
      </c>
      <c r="AG911">
        <v>70</v>
      </c>
      <c r="AI911">
        <v>144</v>
      </c>
      <c r="AK911">
        <v>184</v>
      </c>
      <c r="AM911">
        <v>3</v>
      </c>
      <c r="AN911">
        <v>5</v>
      </c>
      <c r="AR911">
        <v>2</v>
      </c>
      <c r="BK911">
        <v>3416</v>
      </c>
      <c r="BN911">
        <v>539</v>
      </c>
      <c r="BQ911">
        <v>22</v>
      </c>
    </row>
    <row r="912" spans="2:69" ht="11.25">
      <c r="B912" t="s">
        <v>401</v>
      </c>
      <c r="C912">
        <v>8155</v>
      </c>
      <c r="D912">
        <v>69</v>
      </c>
      <c r="E912">
        <v>4171</v>
      </c>
      <c r="F912">
        <v>4240</v>
      </c>
      <c r="G912">
        <v>10</v>
      </c>
      <c r="I912">
        <v>15</v>
      </c>
      <c r="K912">
        <v>23</v>
      </c>
      <c r="N912">
        <v>21</v>
      </c>
      <c r="Q912">
        <v>37</v>
      </c>
      <c r="S912">
        <v>5</v>
      </c>
      <c r="T912">
        <v>15</v>
      </c>
      <c r="V912">
        <v>1824</v>
      </c>
      <c r="AA912">
        <v>159</v>
      </c>
      <c r="AC912">
        <v>158</v>
      </c>
      <c r="AE912">
        <v>30</v>
      </c>
      <c r="AG912">
        <v>139</v>
      </c>
      <c r="AI912">
        <v>241</v>
      </c>
      <c r="AK912">
        <v>69</v>
      </c>
      <c r="AM912">
        <v>4</v>
      </c>
      <c r="AN912">
        <v>11</v>
      </c>
      <c r="AR912">
        <v>30</v>
      </c>
      <c r="BK912">
        <v>4249</v>
      </c>
      <c r="BN912">
        <v>1312</v>
      </c>
      <c r="BQ912">
        <v>68</v>
      </c>
    </row>
    <row r="913" spans="2:69" ht="11.25">
      <c r="B913" t="s">
        <v>402</v>
      </c>
      <c r="C913">
        <v>10310</v>
      </c>
      <c r="D913">
        <v>88</v>
      </c>
      <c r="E913">
        <v>6769</v>
      </c>
      <c r="F913">
        <v>6857</v>
      </c>
      <c r="G913">
        <v>16</v>
      </c>
      <c r="I913">
        <v>14</v>
      </c>
      <c r="K913">
        <v>26</v>
      </c>
      <c r="N913">
        <v>21</v>
      </c>
      <c r="Q913">
        <v>49</v>
      </c>
      <c r="S913">
        <v>5</v>
      </c>
      <c r="T913">
        <v>10</v>
      </c>
      <c r="V913">
        <v>3232</v>
      </c>
      <c r="AA913">
        <v>141</v>
      </c>
      <c r="AC913">
        <v>211</v>
      </c>
      <c r="AE913">
        <v>44</v>
      </c>
      <c r="AG913">
        <v>424</v>
      </c>
      <c r="AI913">
        <v>176</v>
      </c>
      <c r="AK913">
        <v>500</v>
      </c>
      <c r="AM913">
        <v>8</v>
      </c>
      <c r="AN913">
        <v>7</v>
      </c>
      <c r="AR913">
        <v>53</v>
      </c>
      <c r="BK913">
        <v>6871</v>
      </c>
      <c r="BN913">
        <v>1778</v>
      </c>
      <c r="BQ913">
        <v>54</v>
      </c>
    </row>
    <row r="914" spans="2:69" ht="11.25">
      <c r="B914" t="s">
        <v>403</v>
      </c>
      <c r="C914">
        <v>2194</v>
      </c>
      <c r="D914">
        <v>28</v>
      </c>
      <c r="E914">
        <v>1361</v>
      </c>
      <c r="F914">
        <v>1389</v>
      </c>
      <c r="G914">
        <v>2</v>
      </c>
      <c r="I914">
        <v>3</v>
      </c>
      <c r="K914">
        <v>14</v>
      </c>
      <c r="N914">
        <v>4</v>
      </c>
      <c r="Q914">
        <v>32</v>
      </c>
      <c r="S914">
        <v>3</v>
      </c>
      <c r="T914">
        <v>3</v>
      </c>
      <c r="V914">
        <v>602</v>
      </c>
      <c r="AA914">
        <v>68</v>
      </c>
      <c r="AC914">
        <v>135</v>
      </c>
      <c r="AE914">
        <v>10</v>
      </c>
      <c r="AG914">
        <v>73</v>
      </c>
      <c r="AI914">
        <v>31</v>
      </c>
      <c r="AK914">
        <v>84</v>
      </c>
      <c r="AN914">
        <v>4</v>
      </c>
      <c r="AR914">
        <v>1</v>
      </c>
      <c r="BK914">
        <v>1389</v>
      </c>
      <c r="BN914">
        <v>276</v>
      </c>
      <c r="BQ914">
        <v>16</v>
      </c>
    </row>
    <row r="915" spans="2:69" ht="11.25">
      <c r="B915" t="s">
        <v>404</v>
      </c>
      <c r="C915">
        <v>23741</v>
      </c>
      <c r="D915">
        <v>173</v>
      </c>
      <c r="E915">
        <v>15117</v>
      </c>
      <c r="F915">
        <v>15290</v>
      </c>
      <c r="G915">
        <v>8</v>
      </c>
      <c r="I915">
        <v>45</v>
      </c>
      <c r="K915">
        <v>41</v>
      </c>
      <c r="N915">
        <v>70</v>
      </c>
      <c r="Q915">
        <v>148</v>
      </c>
      <c r="S915">
        <v>10</v>
      </c>
      <c r="T915">
        <v>29</v>
      </c>
      <c r="V915">
        <v>4547</v>
      </c>
      <c r="AA915">
        <v>495</v>
      </c>
      <c r="AC915">
        <v>414</v>
      </c>
      <c r="AE915">
        <v>156</v>
      </c>
      <c r="AG915">
        <v>360</v>
      </c>
      <c r="AI915">
        <v>494</v>
      </c>
      <c r="AK915">
        <v>943</v>
      </c>
      <c r="AM915">
        <v>11</v>
      </c>
      <c r="AN915">
        <v>44</v>
      </c>
      <c r="AR915">
        <v>129</v>
      </c>
      <c r="BK915">
        <v>15292</v>
      </c>
      <c r="BN915">
        <v>6976</v>
      </c>
      <c r="BQ915">
        <v>197</v>
      </c>
    </row>
    <row r="916" spans="2:69" ht="11.25">
      <c r="B916" t="s">
        <v>329</v>
      </c>
      <c r="C916">
        <v>2866</v>
      </c>
      <c r="D916">
        <v>29</v>
      </c>
      <c r="E916">
        <v>1352</v>
      </c>
      <c r="F916">
        <v>1381</v>
      </c>
      <c r="G916">
        <v>1</v>
      </c>
      <c r="I916">
        <v>3</v>
      </c>
      <c r="K916">
        <v>6</v>
      </c>
      <c r="N916">
        <v>3</v>
      </c>
      <c r="Q916">
        <v>61</v>
      </c>
      <c r="S916">
        <v>3</v>
      </c>
      <c r="T916">
        <v>6</v>
      </c>
      <c r="V916">
        <v>675</v>
      </c>
      <c r="AA916">
        <v>28</v>
      </c>
      <c r="AC916">
        <v>84</v>
      </c>
      <c r="AE916">
        <v>10</v>
      </c>
      <c r="AG916">
        <v>32</v>
      </c>
      <c r="AI916">
        <v>36</v>
      </c>
      <c r="AK916">
        <v>102</v>
      </c>
      <c r="AM916">
        <v>1</v>
      </c>
      <c r="AN916">
        <v>1</v>
      </c>
      <c r="AR916">
        <v>2</v>
      </c>
      <c r="BK916">
        <v>1381</v>
      </c>
      <c r="BN916">
        <v>289</v>
      </c>
      <c r="BQ916">
        <v>9</v>
      </c>
    </row>
    <row r="917" spans="2:69" ht="11.25">
      <c r="B917" t="s">
        <v>405</v>
      </c>
      <c r="C917">
        <v>4358</v>
      </c>
      <c r="D917">
        <v>44</v>
      </c>
      <c r="E917">
        <v>2426</v>
      </c>
      <c r="F917">
        <v>2470</v>
      </c>
      <c r="G917">
        <v>1</v>
      </c>
      <c r="I917">
        <v>5</v>
      </c>
      <c r="K917">
        <v>13</v>
      </c>
      <c r="N917">
        <v>9</v>
      </c>
      <c r="Q917">
        <v>37</v>
      </c>
      <c r="S917">
        <v>2</v>
      </c>
      <c r="T917">
        <v>9</v>
      </c>
      <c r="V917">
        <v>828</v>
      </c>
      <c r="AA917">
        <v>271</v>
      </c>
      <c r="AC917">
        <v>471</v>
      </c>
      <c r="AE917">
        <v>11</v>
      </c>
      <c r="AG917">
        <v>70</v>
      </c>
      <c r="AI917">
        <v>73</v>
      </c>
      <c r="AK917">
        <v>155</v>
      </c>
      <c r="AN917">
        <v>6</v>
      </c>
      <c r="AR917">
        <v>2</v>
      </c>
      <c r="BK917">
        <v>2477</v>
      </c>
      <c r="BN917">
        <v>431</v>
      </c>
      <c r="BQ917">
        <v>32</v>
      </c>
    </row>
    <row r="918" spans="2:69" ht="11.25">
      <c r="B918" t="s">
        <v>406</v>
      </c>
      <c r="C918">
        <v>6382</v>
      </c>
      <c r="D918">
        <v>75</v>
      </c>
      <c r="E918">
        <v>3587</v>
      </c>
      <c r="F918">
        <v>3662</v>
      </c>
      <c r="G918">
        <v>11</v>
      </c>
      <c r="I918">
        <v>11</v>
      </c>
      <c r="K918">
        <v>10</v>
      </c>
      <c r="N918">
        <v>16</v>
      </c>
      <c r="Q918">
        <v>74</v>
      </c>
      <c r="S918">
        <v>2</v>
      </c>
      <c r="T918">
        <v>8</v>
      </c>
      <c r="V918">
        <v>1418</v>
      </c>
      <c r="AA918">
        <v>145</v>
      </c>
      <c r="AC918">
        <v>131</v>
      </c>
      <c r="AE918">
        <v>27</v>
      </c>
      <c r="AG918">
        <v>422</v>
      </c>
      <c r="AI918">
        <v>117</v>
      </c>
      <c r="AK918">
        <v>438</v>
      </c>
      <c r="AM918">
        <v>1</v>
      </c>
      <c r="AN918">
        <v>14</v>
      </c>
      <c r="AR918">
        <v>2</v>
      </c>
      <c r="BK918">
        <v>3679</v>
      </c>
      <c r="BN918">
        <v>697</v>
      </c>
      <c r="BQ918">
        <v>43</v>
      </c>
    </row>
    <row r="919" spans="2:69" ht="11.25">
      <c r="B919" t="s">
        <v>407</v>
      </c>
      <c r="C919">
        <v>2290</v>
      </c>
      <c r="D919">
        <v>30</v>
      </c>
      <c r="E919">
        <v>1188</v>
      </c>
      <c r="F919">
        <v>1218</v>
      </c>
      <c r="I919">
        <v>4</v>
      </c>
      <c r="K919">
        <v>11</v>
      </c>
      <c r="N919">
        <v>3</v>
      </c>
      <c r="Q919">
        <v>4</v>
      </c>
      <c r="S919">
        <v>2</v>
      </c>
      <c r="T919">
        <v>5</v>
      </c>
      <c r="V919">
        <v>651</v>
      </c>
      <c r="AA919">
        <v>30</v>
      </c>
      <c r="AC919">
        <v>54</v>
      </c>
      <c r="AE919">
        <v>7</v>
      </c>
      <c r="AG919">
        <v>45</v>
      </c>
      <c r="AI919">
        <v>30</v>
      </c>
      <c r="AK919">
        <v>124</v>
      </c>
      <c r="AM919">
        <v>3</v>
      </c>
      <c r="AR919">
        <v>1</v>
      </c>
      <c r="BK919">
        <v>1218</v>
      </c>
      <c r="BN919">
        <v>200</v>
      </c>
      <c r="BQ919">
        <v>14</v>
      </c>
    </row>
    <row r="920" spans="2:69" ht="11.25">
      <c r="B920" t="s">
        <v>408</v>
      </c>
      <c r="C920">
        <v>57270</v>
      </c>
      <c r="D920">
        <v>404</v>
      </c>
      <c r="E920">
        <v>31738</v>
      </c>
      <c r="F920">
        <v>32142</v>
      </c>
      <c r="G920">
        <v>33</v>
      </c>
      <c r="I920">
        <v>53</v>
      </c>
      <c r="K920">
        <v>38</v>
      </c>
      <c r="N920">
        <v>108</v>
      </c>
      <c r="Q920">
        <v>458</v>
      </c>
      <c r="S920">
        <v>19</v>
      </c>
      <c r="T920">
        <v>61</v>
      </c>
      <c r="V920">
        <v>11279</v>
      </c>
      <c r="AA920">
        <v>2273</v>
      </c>
      <c r="AC920">
        <v>575</v>
      </c>
      <c r="AE920">
        <v>313</v>
      </c>
      <c r="AG920">
        <v>3028</v>
      </c>
      <c r="AI920">
        <v>1124</v>
      </c>
      <c r="AK920">
        <v>1459</v>
      </c>
      <c r="AM920">
        <v>28</v>
      </c>
      <c r="AN920">
        <v>93</v>
      </c>
      <c r="AR920">
        <v>110</v>
      </c>
      <c r="BK920">
        <v>32245</v>
      </c>
      <c r="BN920">
        <v>10398</v>
      </c>
      <c r="BQ920">
        <v>288</v>
      </c>
    </row>
    <row r="921" spans="2:69" ht="11.25">
      <c r="B921" t="s">
        <v>409</v>
      </c>
      <c r="C921">
        <v>2377</v>
      </c>
      <c r="D921">
        <v>17</v>
      </c>
      <c r="E921">
        <v>1061</v>
      </c>
      <c r="F921">
        <v>1078</v>
      </c>
      <c r="G921">
        <v>2</v>
      </c>
      <c r="I921">
        <v>5</v>
      </c>
      <c r="K921">
        <v>12</v>
      </c>
      <c r="N921">
        <v>5</v>
      </c>
      <c r="Q921">
        <v>18</v>
      </c>
      <c r="S921">
        <v>1</v>
      </c>
      <c r="T921">
        <v>3</v>
      </c>
      <c r="V921">
        <v>432</v>
      </c>
      <c r="AA921">
        <v>46</v>
      </c>
      <c r="AC921">
        <v>111</v>
      </c>
      <c r="AE921">
        <v>4</v>
      </c>
      <c r="AG921">
        <v>39</v>
      </c>
      <c r="AI921">
        <v>31</v>
      </c>
      <c r="AK921">
        <v>77</v>
      </c>
      <c r="AM921">
        <v>2</v>
      </c>
      <c r="AN921">
        <v>8</v>
      </c>
      <c r="AR921">
        <v>5</v>
      </c>
      <c r="BK921">
        <v>1078</v>
      </c>
      <c r="BN921">
        <v>248</v>
      </c>
      <c r="BQ921">
        <v>12</v>
      </c>
    </row>
    <row r="922" spans="2:69" ht="11.25">
      <c r="B922" t="s">
        <v>410</v>
      </c>
      <c r="C922">
        <v>1501</v>
      </c>
      <c r="D922">
        <v>17</v>
      </c>
      <c r="E922">
        <v>759</v>
      </c>
      <c r="F922">
        <v>776</v>
      </c>
      <c r="G922">
        <v>6</v>
      </c>
      <c r="I922">
        <v>1</v>
      </c>
      <c r="K922">
        <v>10</v>
      </c>
      <c r="Q922">
        <v>12</v>
      </c>
      <c r="S922">
        <v>2</v>
      </c>
      <c r="T922">
        <v>3</v>
      </c>
      <c r="V922">
        <v>315</v>
      </c>
      <c r="AA922">
        <v>49</v>
      </c>
      <c r="AC922">
        <v>89</v>
      </c>
      <c r="AE922">
        <v>6</v>
      </c>
      <c r="AG922">
        <v>58</v>
      </c>
      <c r="AI922">
        <v>19</v>
      </c>
      <c r="AK922">
        <v>29</v>
      </c>
      <c r="AM922">
        <v>2</v>
      </c>
      <c r="BK922">
        <v>776</v>
      </c>
      <c r="BN922">
        <v>152</v>
      </c>
      <c r="BQ922">
        <v>6</v>
      </c>
    </row>
    <row r="923" spans="2:69" ht="11.25">
      <c r="B923" t="s">
        <v>411</v>
      </c>
      <c r="C923">
        <v>3862</v>
      </c>
      <c r="D923">
        <v>50</v>
      </c>
      <c r="E923">
        <v>2013</v>
      </c>
      <c r="F923">
        <v>2063</v>
      </c>
      <c r="G923">
        <v>3</v>
      </c>
      <c r="I923">
        <v>6</v>
      </c>
      <c r="K923">
        <v>11</v>
      </c>
      <c r="N923">
        <v>4</v>
      </c>
      <c r="Q923">
        <v>37</v>
      </c>
      <c r="T923">
        <v>7</v>
      </c>
      <c r="V923">
        <v>1048</v>
      </c>
      <c r="AA923">
        <v>50</v>
      </c>
      <c r="AC923">
        <v>156</v>
      </c>
      <c r="AE923">
        <v>11</v>
      </c>
      <c r="AG923">
        <v>71</v>
      </c>
      <c r="AI923">
        <v>146</v>
      </c>
      <c r="AK923">
        <v>114</v>
      </c>
      <c r="AM923">
        <v>3</v>
      </c>
      <c r="AN923">
        <v>6</v>
      </c>
      <c r="AR923">
        <v>3</v>
      </c>
      <c r="BK923">
        <v>2065</v>
      </c>
      <c r="BN923">
        <v>311</v>
      </c>
      <c r="BQ923">
        <v>26</v>
      </c>
    </row>
    <row r="924" spans="2:69" ht="11.25">
      <c r="B924" t="s">
        <v>412</v>
      </c>
      <c r="C924">
        <v>2699</v>
      </c>
      <c r="D924">
        <v>17</v>
      </c>
      <c r="E924">
        <v>1598</v>
      </c>
      <c r="F924">
        <v>1615</v>
      </c>
      <c r="G924">
        <v>2</v>
      </c>
      <c r="I924">
        <v>4</v>
      </c>
      <c r="K924">
        <v>15</v>
      </c>
      <c r="N924">
        <v>4</v>
      </c>
      <c r="Q924">
        <v>10</v>
      </c>
      <c r="S924">
        <v>1</v>
      </c>
      <c r="T924">
        <v>5</v>
      </c>
      <c r="V924">
        <v>571</v>
      </c>
      <c r="AA924">
        <v>263</v>
      </c>
      <c r="AC924">
        <v>108</v>
      </c>
      <c r="AE924">
        <v>5</v>
      </c>
      <c r="AG924">
        <v>85</v>
      </c>
      <c r="AI924">
        <v>116</v>
      </c>
      <c r="AK924">
        <v>113</v>
      </c>
      <c r="AN924">
        <v>5</v>
      </c>
      <c r="AR924">
        <v>2</v>
      </c>
      <c r="BK924">
        <v>1616</v>
      </c>
      <c r="BN924">
        <v>269</v>
      </c>
      <c r="BQ924">
        <v>20</v>
      </c>
    </row>
    <row r="925" spans="2:69" ht="11.25">
      <c r="B925" t="s">
        <v>413</v>
      </c>
      <c r="C925">
        <v>5126</v>
      </c>
      <c r="D925">
        <v>65</v>
      </c>
      <c r="E925">
        <v>2943</v>
      </c>
      <c r="F925">
        <v>3008</v>
      </c>
      <c r="G925">
        <v>5</v>
      </c>
      <c r="I925">
        <v>18</v>
      </c>
      <c r="K925">
        <v>36</v>
      </c>
      <c r="N925">
        <v>10</v>
      </c>
      <c r="Q925">
        <v>42</v>
      </c>
      <c r="S925">
        <v>5</v>
      </c>
      <c r="T925">
        <v>9</v>
      </c>
      <c r="V925">
        <v>1263</v>
      </c>
      <c r="AA925">
        <v>202</v>
      </c>
      <c r="AC925">
        <v>359</v>
      </c>
      <c r="AE925">
        <v>15</v>
      </c>
      <c r="AG925">
        <v>149</v>
      </c>
      <c r="AI925">
        <v>84</v>
      </c>
      <c r="AK925">
        <v>152</v>
      </c>
      <c r="AM925">
        <v>1</v>
      </c>
      <c r="AN925">
        <v>3</v>
      </c>
      <c r="AR925">
        <v>7</v>
      </c>
      <c r="BK925">
        <v>3008</v>
      </c>
      <c r="BN925">
        <v>548</v>
      </c>
      <c r="BQ925">
        <v>35</v>
      </c>
    </row>
    <row r="926" spans="2:69" ht="11.25">
      <c r="B926" t="s">
        <v>414</v>
      </c>
      <c r="C926">
        <v>2215</v>
      </c>
      <c r="D926">
        <v>6</v>
      </c>
      <c r="E926">
        <v>987</v>
      </c>
      <c r="F926">
        <v>993</v>
      </c>
      <c r="I926">
        <v>1</v>
      </c>
      <c r="K926">
        <v>5</v>
      </c>
      <c r="N926">
        <v>6</v>
      </c>
      <c r="Q926">
        <v>39</v>
      </c>
      <c r="S926">
        <v>2</v>
      </c>
      <c r="T926">
        <v>2</v>
      </c>
      <c r="V926">
        <v>385</v>
      </c>
      <c r="AA926">
        <v>42</v>
      </c>
      <c r="AC926">
        <v>187</v>
      </c>
      <c r="AE926">
        <v>7</v>
      </c>
      <c r="AG926">
        <v>52</v>
      </c>
      <c r="AI926">
        <v>29</v>
      </c>
      <c r="AK926">
        <v>71</v>
      </c>
      <c r="BK926">
        <v>993</v>
      </c>
      <c r="BN926">
        <v>150</v>
      </c>
      <c r="BQ926">
        <v>9</v>
      </c>
    </row>
    <row r="927" spans="2:69" ht="11.25">
      <c r="B927" t="s">
        <v>415</v>
      </c>
      <c r="C927">
        <v>1300</v>
      </c>
      <c r="D927">
        <v>14</v>
      </c>
      <c r="E927">
        <v>915</v>
      </c>
      <c r="F927">
        <v>929</v>
      </c>
      <c r="K927">
        <v>6</v>
      </c>
      <c r="N927">
        <v>3</v>
      </c>
      <c r="Q927">
        <v>33</v>
      </c>
      <c r="T927">
        <v>1</v>
      </c>
      <c r="V927">
        <v>529</v>
      </c>
      <c r="AA927">
        <v>29</v>
      </c>
      <c r="AC927">
        <v>40</v>
      </c>
      <c r="AE927">
        <v>2</v>
      </c>
      <c r="AG927">
        <v>73</v>
      </c>
      <c r="AI927">
        <v>19</v>
      </c>
      <c r="AK927">
        <v>30</v>
      </c>
      <c r="AM927">
        <v>3</v>
      </c>
      <c r="BK927">
        <v>929</v>
      </c>
      <c r="BN927">
        <v>140</v>
      </c>
      <c r="BQ927">
        <v>7</v>
      </c>
    </row>
    <row r="928" spans="2:69" ht="11.25">
      <c r="B928" t="s">
        <v>416</v>
      </c>
      <c r="C928">
        <v>1654</v>
      </c>
      <c r="D928">
        <v>14</v>
      </c>
      <c r="E928">
        <v>1076</v>
      </c>
      <c r="F928">
        <v>1090</v>
      </c>
      <c r="G928">
        <v>2</v>
      </c>
      <c r="I928">
        <v>1</v>
      </c>
      <c r="K928">
        <v>10</v>
      </c>
      <c r="N928">
        <v>2</v>
      </c>
      <c r="Q928">
        <v>29</v>
      </c>
      <c r="S928">
        <v>1</v>
      </c>
      <c r="T928">
        <v>3</v>
      </c>
      <c r="V928">
        <v>618</v>
      </c>
      <c r="AA928">
        <v>19</v>
      </c>
      <c r="AC928">
        <v>56</v>
      </c>
      <c r="AE928">
        <v>1</v>
      </c>
      <c r="AG928">
        <v>51</v>
      </c>
      <c r="AI928">
        <v>41</v>
      </c>
      <c r="AK928">
        <v>106</v>
      </c>
      <c r="AN928">
        <v>1</v>
      </c>
      <c r="AR928">
        <v>3</v>
      </c>
      <c r="BK928">
        <v>1090</v>
      </c>
      <c r="BN928">
        <v>123</v>
      </c>
      <c r="BQ928">
        <v>9</v>
      </c>
    </row>
    <row r="929" spans="2:69" ht="11.25">
      <c r="B929" t="s">
        <v>417</v>
      </c>
      <c r="C929">
        <v>2602</v>
      </c>
      <c r="D929">
        <v>56</v>
      </c>
      <c r="E929">
        <v>1635</v>
      </c>
      <c r="F929">
        <v>1691</v>
      </c>
      <c r="G929">
        <v>4</v>
      </c>
      <c r="I929">
        <v>4</v>
      </c>
      <c r="K929">
        <v>9</v>
      </c>
      <c r="N929">
        <v>5</v>
      </c>
      <c r="Q929">
        <v>72</v>
      </c>
      <c r="S929">
        <v>1</v>
      </c>
      <c r="V929">
        <v>983</v>
      </c>
      <c r="AA929">
        <v>24</v>
      </c>
      <c r="AC929">
        <v>146</v>
      </c>
      <c r="AE929">
        <v>11</v>
      </c>
      <c r="AG929">
        <v>73</v>
      </c>
      <c r="AI929">
        <v>32</v>
      </c>
      <c r="AK929">
        <v>76</v>
      </c>
      <c r="AM929">
        <v>2</v>
      </c>
      <c r="AN929">
        <v>2</v>
      </c>
      <c r="AR929">
        <v>4</v>
      </c>
      <c r="BK929">
        <v>1691</v>
      </c>
      <c r="BN929">
        <v>173</v>
      </c>
      <c r="BQ929">
        <v>14</v>
      </c>
    </row>
    <row r="930" spans="2:69" ht="11.25">
      <c r="B930" t="s">
        <v>418</v>
      </c>
      <c r="C930">
        <v>1155</v>
      </c>
      <c r="D930">
        <v>51</v>
      </c>
      <c r="E930">
        <v>565</v>
      </c>
      <c r="F930">
        <v>616</v>
      </c>
      <c r="G930">
        <v>2</v>
      </c>
      <c r="I930">
        <v>4</v>
      </c>
      <c r="N930">
        <v>1</v>
      </c>
      <c r="Q930">
        <v>3</v>
      </c>
      <c r="S930">
        <v>2</v>
      </c>
      <c r="V930">
        <v>122</v>
      </c>
      <c r="AA930">
        <v>57</v>
      </c>
      <c r="AC930">
        <v>6</v>
      </c>
      <c r="AE930">
        <v>3</v>
      </c>
      <c r="AG930">
        <v>3</v>
      </c>
      <c r="AI930">
        <v>15</v>
      </c>
      <c r="AK930">
        <v>12</v>
      </c>
      <c r="AM930">
        <v>3</v>
      </c>
      <c r="AN930">
        <v>2</v>
      </c>
      <c r="AR930">
        <v>2</v>
      </c>
      <c r="BK930">
        <v>619</v>
      </c>
      <c r="BN930">
        <v>322</v>
      </c>
      <c r="BQ930">
        <v>6</v>
      </c>
    </row>
    <row r="931" spans="2:69" ht="11.25">
      <c r="B931" t="s">
        <v>419</v>
      </c>
      <c r="C931">
        <v>5131</v>
      </c>
      <c r="D931">
        <v>50</v>
      </c>
      <c r="E931">
        <v>3168</v>
      </c>
      <c r="F931">
        <v>3218</v>
      </c>
      <c r="G931">
        <v>4</v>
      </c>
      <c r="I931">
        <v>14</v>
      </c>
      <c r="K931">
        <v>15</v>
      </c>
      <c r="N931">
        <v>12</v>
      </c>
      <c r="Q931">
        <v>31</v>
      </c>
      <c r="S931">
        <v>4</v>
      </c>
      <c r="T931">
        <v>11</v>
      </c>
      <c r="V931">
        <v>1239</v>
      </c>
      <c r="AA931">
        <v>71</v>
      </c>
      <c r="AC931">
        <v>206</v>
      </c>
      <c r="AE931">
        <v>36</v>
      </c>
      <c r="AG931">
        <v>124</v>
      </c>
      <c r="AI931">
        <v>108</v>
      </c>
      <c r="AK931">
        <v>225</v>
      </c>
      <c r="AM931">
        <v>3</v>
      </c>
      <c r="AN931">
        <v>12</v>
      </c>
      <c r="AR931">
        <v>16</v>
      </c>
      <c r="BK931">
        <v>3221</v>
      </c>
      <c r="BN931">
        <v>1018</v>
      </c>
      <c r="BQ931">
        <v>19</v>
      </c>
    </row>
    <row r="932" spans="2:69" ht="11.25">
      <c r="B932" t="s">
        <v>420</v>
      </c>
      <c r="C932">
        <v>3333</v>
      </c>
      <c r="D932">
        <v>35</v>
      </c>
      <c r="E932">
        <v>1672</v>
      </c>
      <c r="F932">
        <v>1707</v>
      </c>
      <c r="G932">
        <v>2</v>
      </c>
      <c r="I932">
        <v>3</v>
      </c>
      <c r="K932">
        <v>14</v>
      </c>
      <c r="N932">
        <v>13</v>
      </c>
      <c r="Q932">
        <v>15</v>
      </c>
      <c r="S932">
        <v>1</v>
      </c>
      <c r="T932">
        <v>9</v>
      </c>
      <c r="V932">
        <v>701</v>
      </c>
      <c r="AA932">
        <v>45</v>
      </c>
      <c r="AC932">
        <v>83</v>
      </c>
      <c r="AE932">
        <v>17</v>
      </c>
      <c r="AG932">
        <v>105</v>
      </c>
      <c r="AI932">
        <v>46</v>
      </c>
      <c r="AK932">
        <v>179</v>
      </c>
      <c r="AM932">
        <v>2</v>
      </c>
      <c r="AN932">
        <v>1</v>
      </c>
      <c r="AR932">
        <v>5</v>
      </c>
      <c r="BK932">
        <v>1707</v>
      </c>
      <c r="BN932">
        <v>406</v>
      </c>
      <c r="BQ932">
        <v>25</v>
      </c>
    </row>
    <row r="933" spans="2:69" ht="11.25">
      <c r="B933" t="s">
        <v>421</v>
      </c>
      <c r="C933">
        <v>28828</v>
      </c>
      <c r="D933">
        <v>288</v>
      </c>
      <c r="E933">
        <v>17702</v>
      </c>
      <c r="F933">
        <v>17990</v>
      </c>
      <c r="G933">
        <v>15</v>
      </c>
      <c r="I933">
        <v>37</v>
      </c>
      <c r="K933">
        <v>22</v>
      </c>
      <c r="N933">
        <v>64</v>
      </c>
      <c r="Q933">
        <v>486</v>
      </c>
      <c r="S933">
        <v>13</v>
      </c>
      <c r="T933">
        <v>42</v>
      </c>
      <c r="V933">
        <v>8000</v>
      </c>
      <c r="AA933">
        <v>687</v>
      </c>
      <c r="AC933">
        <v>513</v>
      </c>
      <c r="AE933">
        <v>143</v>
      </c>
      <c r="AG933">
        <v>536</v>
      </c>
      <c r="AI933">
        <v>920</v>
      </c>
      <c r="AK933">
        <v>918</v>
      </c>
      <c r="AM933">
        <v>8</v>
      </c>
      <c r="AN933">
        <v>24</v>
      </c>
      <c r="AR933">
        <v>70</v>
      </c>
      <c r="BK933">
        <v>18043</v>
      </c>
      <c r="BN933">
        <v>4951</v>
      </c>
      <c r="BQ933">
        <v>253</v>
      </c>
    </row>
    <row r="934" spans="2:69" ht="11.25">
      <c r="B934" t="s">
        <v>771</v>
      </c>
      <c r="C934">
        <v>1612</v>
      </c>
      <c r="D934">
        <v>18</v>
      </c>
      <c r="E934">
        <v>883</v>
      </c>
      <c r="F934">
        <v>901</v>
      </c>
      <c r="G934">
        <v>2</v>
      </c>
      <c r="I934">
        <v>4</v>
      </c>
      <c r="K934">
        <v>3</v>
      </c>
      <c r="N934">
        <v>3</v>
      </c>
      <c r="Q934">
        <v>10</v>
      </c>
      <c r="S934">
        <v>1</v>
      </c>
      <c r="T934">
        <v>1</v>
      </c>
      <c r="V934">
        <v>439</v>
      </c>
      <c r="AA934">
        <v>53</v>
      </c>
      <c r="AC934">
        <v>50</v>
      </c>
      <c r="AE934">
        <v>8</v>
      </c>
      <c r="AG934">
        <v>33</v>
      </c>
      <c r="AI934">
        <v>37</v>
      </c>
      <c r="AK934">
        <v>53</v>
      </c>
      <c r="AN934">
        <v>1</v>
      </c>
      <c r="AR934">
        <v>2</v>
      </c>
      <c r="BK934">
        <v>901</v>
      </c>
      <c r="BN934">
        <v>175</v>
      </c>
      <c r="BQ934">
        <v>8</v>
      </c>
    </row>
    <row r="935" spans="2:69" ht="11.25">
      <c r="B935" t="s">
        <v>423</v>
      </c>
      <c r="C935">
        <v>4165</v>
      </c>
      <c r="D935">
        <v>24</v>
      </c>
      <c r="E935">
        <v>1901</v>
      </c>
      <c r="F935">
        <v>1925</v>
      </c>
      <c r="G935">
        <v>5</v>
      </c>
      <c r="I935">
        <v>2</v>
      </c>
      <c r="K935">
        <v>13</v>
      </c>
      <c r="N935">
        <v>9</v>
      </c>
      <c r="Q935">
        <v>18</v>
      </c>
      <c r="S935">
        <v>4</v>
      </c>
      <c r="T935">
        <v>6</v>
      </c>
      <c r="V935">
        <v>853</v>
      </c>
      <c r="AA935">
        <v>36</v>
      </c>
      <c r="AC935">
        <v>251</v>
      </c>
      <c r="AE935">
        <v>17</v>
      </c>
      <c r="AG935">
        <v>100</v>
      </c>
      <c r="AI935">
        <v>79</v>
      </c>
      <c r="AK935">
        <v>103</v>
      </c>
      <c r="AM935">
        <v>4</v>
      </c>
      <c r="AN935">
        <v>6</v>
      </c>
      <c r="AR935">
        <v>3</v>
      </c>
      <c r="BK935">
        <v>1944</v>
      </c>
      <c r="BN935">
        <v>371</v>
      </c>
      <c r="BQ935">
        <v>21</v>
      </c>
    </row>
    <row r="936" spans="2:69" ht="11.25">
      <c r="B936" t="s">
        <v>424</v>
      </c>
      <c r="C936">
        <v>2316</v>
      </c>
      <c r="D936">
        <v>21</v>
      </c>
      <c r="E936">
        <v>1244</v>
      </c>
      <c r="F936">
        <v>1265</v>
      </c>
      <c r="G936">
        <v>1</v>
      </c>
      <c r="I936">
        <v>3</v>
      </c>
      <c r="K936">
        <v>21</v>
      </c>
      <c r="N936">
        <v>5</v>
      </c>
      <c r="Q936">
        <v>12</v>
      </c>
      <c r="S936">
        <v>2</v>
      </c>
      <c r="T936">
        <v>4</v>
      </c>
      <c r="V936">
        <v>560</v>
      </c>
      <c r="AA936">
        <v>27</v>
      </c>
      <c r="AC936">
        <v>263</v>
      </c>
      <c r="AE936">
        <v>3</v>
      </c>
      <c r="AG936">
        <v>38</v>
      </c>
      <c r="AI936">
        <v>20</v>
      </c>
      <c r="AK936">
        <v>82</v>
      </c>
      <c r="AN936">
        <v>4</v>
      </c>
      <c r="AR936">
        <v>4</v>
      </c>
      <c r="BK936">
        <v>1265</v>
      </c>
      <c r="BN936">
        <v>180</v>
      </c>
      <c r="BQ936">
        <v>15</v>
      </c>
    </row>
    <row r="937" spans="2:69" ht="11.25">
      <c r="B937" t="s">
        <v>425</v>
      </c>
      <c r="C937">
        <v>3316</v>
      </c>
      <c r="D937">
        <v>22</v>
      </c>
      <c r="E937">
        <v>1935</v>
      </c>
      <c r="F937">
        <v>1957</v>
      </c>
      <c r="G937">
        <v>6</v>
      </c>
      <c r="I937">
        <v>3</v>
      </c>
      <c r="K937">
        <v>12</v>
      </c>
      <c r="N937">
        <v>7</v>
      </c>
      <c r="Q937">
        <v>17</v>
      </c>
      <c r="S937">
        <v>2</v>
      </c>
      <c r="T937">
        <v>2</v>
      </c>
      <c r="V937">
        <v>1060</v>
      </c>
      <c r="AA937">
        <v>31</v>
      </c>
      <c r="AC937">
        <v>63</v>
      </c>
      <c r="AE937">
        <v>9</v>
      </c>
      <c r="AG937">
        <v>45</v>
      </c>
      <c r="AI937">
        <v>34</v>
      </c>
      <c r="AK937">
        <v>243</v>
      </c>
      <c r="AM937">
        <v>2</v>
      </c>
      <c r="AN937">
        <v>6</v>
      </c>
      <c r="AR937">
        <v>17</v>
      </c>
      <c r="BK937">
        <v>1957</v>
      </c>
      <c r="BN937">
        <v>362</v>
      </c>
      <c r="BQ937">
        <v>14</v>
      </c>
    </row>
    <row r="938" spans="2:69" ht="11.25">
      <c r="B938" t="s">
        <v>426</v>
      </c>
      <c r="C938">
        <v>21394</v>
      </c>
      <c r="D938">
        <v>239</v>
      </c>
      <c r="E938">
        <v>11838</v>
      </c>
      <c r="F938">
        <v>12077</v>
      </c>
      <c r="G938">
        <v>10</v>
      </c>
      <c r="I938">
        <v>18</v>
      </c>
      <c r="K938">
        <v>11</v>
      </c>
      <c r="N938">
        <v>46</v>
      </c>
      <c r="Q938">
        <v>144</v>
      </c>
      <c r="S938">
        <v>14</v>
      </c>
      <c r="T938">
        <v>24</v>
      </c>
      <c r="V938">
        <v>6053</v>
      </c>
      <c r="AA938">
        <v>310</v>
      </c>
      <c r="AC938">
        <v>140</v>
      </c>
      <c r="AE938">
        <v>64</v>
      </c>
      <c r="AG938">
        <v>422</v>
      </c>
      <c r="AI938">
        <v>450</v>
      </c>
      <c r="AK938">
        <v>308</v>
      </c>
      <c r="AM938">
        <v>9</v>
      </c>
      <c r="AN938">
        <v>30</v>
      </c>
      <c r="AR938">
        <v>11</v>
      </c>
      <c r="BK938">
        <v>12085</v>
      </c>
      <c r="BN938">
        <v>3646</v>
      </c>
      <c r="BQ938">
        <v>128</v>
      </c>
    </row>
    <row r="939" spans="2:69" ht="11.25">
      <c r="B939" t="s">
        <v>427</v>
      </c>
      <c r="C939">
        <v>12694</v>
      </c>
      <c r="D939">
        <v>75</v>
      </c>
      <c r="E939">
        <v>6250</v>
      </c>
      <c r="F939">
        <v>6325</v>
      </c>
      <c r="G939">
        <v>7</v>
      </c>
      <c r="I939">
        <v>8</v>
      </c>
      <c r="K939">
        <v>11</v>
      </c>
      <c r="N939">
        <v>17</v>
      </c>
      <c r="Q939">
        <v>112</v>
      </c>
      <c r="S939">
        <v>5</v>
      </c>
      <c r="T939">
        <v>11</v>
      </c>
      <c r="V939">
        <v>2707</v>
      </c>
      <c r="AA939">
        <v>243</v>
      </c>
      <c r="AC939">
        <v>267</v>
      </c>
      <c r="AE939">
        <v>46</v>
      </c>
      <c r="AG939">
        <v>219</v>
      </c>
      <c r="AI939">
        <v>277</v>
      </c>
      <c r="AK939">
        <v>400</v>
      </c>
      <c r="AM939">
        <v>6</v>
      </c>
      <c r="AN939">
        <v>18</v>
      </c>
      <c r="AR939">
        <v>14</v>
      </c>
      <c r="BK939">
        <v>6340</v>
      </c>
      <c r="BN939">
        <v>1821</v>
      </c>
      <c r="BQ939">
        <v>61</v>
      </c>
    </row>
    <row r="940" spans="1:71" ht="11.25">
      <c r="A940" t="s">
        <v>428</v>
      </c>
      <c r="B940" t="s">
        <v>429</v>
      </c>
      <c r="C940">
        <v>1516</v>
      </c>
      <c r="D940">
        <v>27</v>
      </c>
      <c r="E940">
        <v>928</v>
      </c>
      <c r="F940">
        <v>955</v>
      </c>
      <c r="G940">
        <v>1</v>
      </c>
      <c r="H940">
        <v>1</v>
      </c>
      <c r="I940">
        <v>2</v>
      </c>
      <c r="K940">
        <v>3</v>
      </c>
      <c r="N940">
        <v>1</v>
      </c>
      <c r="P940">
        <v>3</v>
      </c>
      <c r="T940">
        <v>2</v>
      </c>
      <c r="V940">
        <v>539</v>
      </c>
      <c r="W940">
        <v>7</v>
      </c>
      <c r="AA940">
        <v>172</v>
      </c>
      <c r="AC940">
        <v>18</v>
      </c>
      <c r="AE940">
        <v>1</v>
      </c>
      <c r="AG940">
        <v>26</v>
      </c>
      <c r="AH940">
        <v>7</v>
      </c>
      <c r="AR940">
        <v>21</v>
      </c>
      <c r="AS940">
        <v>4</v>
      </c>
      <c r="BH940">
        <v>1</v>
      </c>
      <c r="BI940">
        <v>1</v>
      </c>
      <c r="BK940">
        <v>955</v>
      </c>
      <c r="BN940">
        <v>112</v>
      </c>
      <c r="BQ940">
        <v>4</v>
      </c>
      <c r="BS940">
        <v>2</v>
      </c>
    </row>
    <row r="941" spans="2:71" ht="11.25">
      <c r="B941" t="s">
        <v>430</v>
      </c>
      <c r="C941">
        <v>4852</v>
      </c>
      <c r="D941">
        <v>65</v>
      </c>
      <c r="E941">
        <v>1576</v>
      </c>
      <c r="F941">
        <v>1641</v>
      </c>
      <c r="G941">
        <v>16</v>
      </c>
      <c r="H941">
        <v>4</v>
      </c>
      <c r="I941">
        <v>6</v>
      </c>
      <c r="K941">
        <v>3</v>
      </c>
      <c r="N941">
        <v>3</v>
      </c>
      <c r="P941">
        <v>14</v>
      </c>
      <c r="T941">
        <v>12</v>
      </c>
      <c r="V941">
        <v>569</v>
      </c>
      <c r="W941">
        <v>1</v>
      </c>
      <c r="AA941">
        <v>92</v>
      </c>
      <c r="AC941">
        <v>72</v>
      </c>
      <c r="AE941">
        <v>10</v>
      </c>
      <c r="AG941">
        <v>57</v>
      </c>
      <c r="AH941">
        <v>37</v>
      </c>
      <c r="AM941">
        <v>3</v>
      </c>
      <c r="AO941">
        <v>2</v>
      </c>
      <c r="AR941">
        <v>19</v>
      </c>
      <c r="AS941">
        <v>15</v>
      </c>
      <c r="BH941">
        <v>5</v>
      </c>
      <c r="BI941">
        <v>4</v>
      </c>
      <c r="BK941">
        <v>1642</v>
      </c>
      <c r="BN941">
        <v>620</v>
      </c>
      <c r="BQ941">
        <v>10</v>
      </c>
      <c r="BS941">
        <v>2</v>
      </c>
    </row>
    <row r="942" spans="2:71" ht="11.25">
      <c r="B942" t="s">
        <v>431</v>
      </c>
      <c r="C942">
        <v>6982</v>
      </c>
      <c r="D942">
        <v>66</v>
      </c>
      <c r="E942">
        <v>3901</v>
      </c>
      <c r="F942">
        <v>3967</v>
      </c>
      <c r="G942">
        <v>13</v>
      </c>
      <c r="H942">
        <v>7</v>
      </c>
      <c r="I942">
        <v>5</v>
      </c>
      <c r="K942">
        <v>21</v>
      </c>
      <c r="N942">
        <v>10</v>
      </c>
      <c r="P942">
        <v>40</v>
      </c>
      <c r="T942">
        <v>5</v>
      </c>
      <c r="V942">
        <v>2102</v>
      </c>
      <c r="W942">
        <v>10</v>
      </c>
      <c r="AA942">
        <v>109</v>
      </c>
      <c r="AC942">
        <v>398</v>
      </c>
      <c r="AE942">
        <v>11</v>
      </c>
      <c r="AG942">
        <v>114</v>
      </c>
      <c r="AH942">
        <v>78</v>
      </c>
      <c r="AM942">
        <v>9</v>
      </c>
      <c r="AO942">
        <v>2</v>
      </c>
      <c r="AR942">
        <v>85</v>
      </c>
      <c r="AS942">
        <v>9</v>
      </c>
      <c r="BH942">
        <v>7</v>
      </c>
      <c r="BI942">
        <v>1</v>
      </c>
      <c r="BK942">
        <v>3967</v>
      </c>
      <c r="BN942">
        <v>837</v>
      </c>
      <c r="BQ942">
        <v>26</v>
      </c>
      <c r="BS942">
        <v>2</v>
      </c>
    </row>
    <row r="943" spans="2:71" ht="11.25">
      <c r="B943" t="s">
        <v>432</v>
      </c>
      <c r="C943">
        <v>1799</v>
      </c>
      <c r="D943">
        <v>32</v>
      </c>
      <c r="E943">
        <v>1191</v>
      </c>
      <c r="F943">
        <v>1223</v>
      </c>
      <c r="G943">
        <v>5</v>
      </c>
      <c r="H943">
        <v>4</v>
      </c>
      <c r="I943">
        <v>2</v>
      </c>
      <c r="K943">
        <v>2</v>
      </c>
      <c r="N943">
        <v>2</v>
      </c>
      <c r="P943">
        <v>3</v>
      </c>
      <c r="T943">
        <v>10</v>
      </c>
      <c r="V943">
        <v>390</v>
      </c>
      <c r="W943">
        <v>3</v>
      </c>
      <c r="AA943">
        <v>27</v>
      </c>
      <c r="AC943">
        <v>17</v>
      </c>
      <c r="AE943">
        <v>3</v>
      </c>
      <c r="AG943">
        <v>43</v>
      </c>
      <c r="AH943">
        <v>37</v>
      </c>
      <c r="AM943">
        <v>1</v>
      </c>
      <c r="AR943">
        <v>12</v>
      </c>
      <c r="AS943">
        <v>7</v>
      </c>
      <c r="BH943">
        <v>4</v>
      </c>
      <c r="BI943">
        <v>6</v>
      </c>
      <c r="BK943">
        <v>1223</v>
      </c>
      <c r="BN943">
        <v>603</v>
      </c>
      <c r="BQ943">
        <v>9</v>
      </c>
      <c r="BS943">
        <v>1</v>
      </c>
    </row>
    <row r="944" spans="2:71" ht="11.25">
      <c r="B944" t="s">
        <v>433</v>
      </c>
      <c r="C944">
        <v>2122</v>
      </c>
      <c r="D944">
        <v>19</v>
      </c>
      <c r="E944">
        <v>1130</v>
      </c>
      <c r="F944">
        <v>1149</v>
      </c>
      <c r="H944">
        <v>3</v>
      </c>
      <c r="I944">
        <v>1</v>
      </c>
      <c r="K944">
        <v>2</v>
      </c>
      <c r="N944">
        <v>4</v>
      </c>
      <c r="P944">
        <v>6</v>
      </c>
      <c r="T944">
        <v>1</v>
      </c>
      <c r="V944">
        <v>662</v>
      </c>
      <c r="W944">
        <v>6</v>
      </c>
      <c r="AA944">
        <v>61</v>
      </c>
      <c r="AC944">
        <v>97</v>
      </c>
      <c r="AE944">
        <v>1</v>
      </c>
      <c r="AG944">
        <v>62</v>
      </c>
      <c r="AH944">
        <v>28</v>
      </c>
      <c r="AO944">
        <v>1</v>
      </c>
      <c r="AR944">
        <v>23</v>
      </c>
      <c r="BH944">
        <v>4</v>
      </c>
      <c r="BK944">
        <v>1149</v>
      </c>
      <c r="BN944">
        <v>162</v>
      </c>
      <c r="BQ944">
        <v>4</v>
      </c>
      <c r="BS944">
        <v>2</v>
      </c>
    </row>
    <row r="945" spans="2:71" ht="11.25">
      <c r="B945" t="s">
        <v>434</v>
      </c>
      <c r="C945">
        <v>2581</v>
      </c>
      <c r="D945">
        <v>33</v>
      </c>
      <c r="E945">
        <v>1560</v>
      </c>
      <c r="F945">
        <v>1593</v>
      </c>
      <c r="G945">
        <v>5</v>
      </c>
      <c r="H945">
        <v>3</v>
      </c>
      <c r="I945">
        <v>6</v>
      </c>
      <c r="K945">
        <v>4</v>
      </c>
      <c r="N945">
        <v>6</v>
      </c>
      <c r="P945">
        <v>5</v>
      </c>
      <c r="T945">
        <v>6</v>
      </c>
      <c r="V945">
        <v>788</v>
      </c>
      <c r="W945">
        <v>2</v>
      </c>
      <c r="AA945">
        <v>129</v>
      </c>
      <c r="AC945">
        <v>90</v>
      </c>
      <c r="AE945">
        <v>7</v>
      </c>
      <c r="AG945">
        <v>26</v>
      </c>
      <c r="AH945">
        <v>46</v>
      </c>
      <c r="AM945">
        <v>18</v>
      </c>
      <c r="AO945">
        <v>1</v>
      </c>
      <c r="AR945">
        <v>7</v>
      </c>
      <c r="AS945">
        <v>6</v>
      </c>
      <c r="BH945">
        <v>3</v>
      </c>
      <c r="BI945">
        <v>1</v>
      </c>
      <c r="BK945">
        <v>1593</v>
      </c>
      <c r="BN945">
        <v>388</v>
      </c>
      <c r="BQ945">
        <v>10</v>
      </c>
      <c r="BS945">
        <v>3</v>
      </c>
    </row>
    <row r="946" spans="2:71" ht="11.25">
      <c r="B946" t="s">
        <v>772</v>
      </c>
      <c r="C946">
        <v>12614</v>
      </c>
      <c r="D946">
        <v>112</v>
      </c>
      <c r="E946">
        <v>8069</v>
      </c>
      <c r="F946">
        <v>8181</v>
      </c>
      <c r="G946">
        <v>5</v>
      </c>
      <c r="H946">
        <v>21</v>
      </c>
      <c r="I946">
        <v>19</v>
      </c>
      <c r="K946">
        <v>45</v>
      </c>
      <c r="N946">
        <v>39</v>
      </c>
      <c r="P946">
        <v>65</v>
      </c>
      <c r="T946">
        <v>24</v>
      </c>
      <c r="V946">
        <v>2262</v>
      </c>
      <c r="W946">
        <v>8</v>
      </c>
      <c r="AA946">
        <v>736</v>
      </c>
      <c r="AC946">
        <v>756</v>
      </c>
      <c r="AE946">
        <v>69</v>
      </c>
      <c r="AG946">
        <v>192</v>
      </c>
      <c r="AH946">
        <v>365</v>
      </c>
      <c r="AM946">
        <v>7</v>
      </c>
      <c r="AO946">
        <v>4</v>
      </c>
      <c r="AR946">
        <v>108</v>
      </c>
      <c r="AS946">
        <v>25</v>
      </c>
      <c r="BH946">
        <v>37</v>
      </c>
      <c r="BI946">
        <v>6</v>
      </c>
      <c r="BK946">
        <v>8181</v>
      </c>
      <c r="BN946">
        <v>3156</v>
      </c>
      <c r="BQ946">
        <v>79</v>
      </c>
      <c r="BS946">
        <v>41</v>
      </c>
    </row>
    <row r="947" spans="2:71" ht="11.25">
      <c r="B947" t="s">
        <v>436</v>
      </c>
      <c r="C947">
        <v>2080</v>
      </c>
      <c r="D947">
        <v>22</v>
      </c>
      <c r="E947">
        <v>1333</v>
      </c>
      <c r="F947">
        <v>1355</v>
      </c>
      <c r="G947">
        <v>3</v>
      </c>
      <c r="H947">
        <v>4</v>
      </c>
      <c r="I947">
        <v>2</v>
      </c>
      <c r="K947">
        <v>2</v>
      </c>
      <c r="N947">
        <v>5</v>
      </c>
      <c r="P947">
        <v>5</v>
      </c>
      <c r="T947">
        <v>5</v>
      </c>
      <c r="V947">
        <v>760</v>
      </c>
      <c r="W947">
        <v>5</v>
      </c>
      <c r="AA947">
        <v>30</v>
      </c>
      <c r="AC947">
        <v>143</v>
      </c>
      <c r="AE947">
        <v>7</v>
      </c>
      <c r="AG947">
        <v>80</v>
      </c>
      <c r="AH947">
        <v>48</v>
      </c>
      <c r="AM947">
        <v>2</v>
      </c>
      <c r="AO947">
        <v>1</v>
      </c>
      <c r="AR947">
        <v>13</v>
      </c>
      <c r="AS947">
        <v>4</v>
      </c>
      <c r="BH947">
        <v>1</v>
      </c>
      <c r="BI947">
        <v>2</v>
      </c>
      <c r="BK947">
        <v>1355</v>
      </c>
      <c r="BN947">
        <v>197</v>
      </c>
      <c r="BQ947">
        <v>12</v>
      </c>
      <c r="BS947">
        <v>2</v>
      </c>
    </row>
    <row r="948" spans="2:71" ht="11.25">
      <c r="B948" t="s">
        <v>773</v>
      </c>
      <c r="C948">
        <v>5256</v>
      </c>
      <c r="D948">
        <v>60</v>
      </c>
      <c r="E948">
        <v>3086</v>
      </c>
      <c r="F948">
        <v>3146</v>
      </c>
      <c r="G948">
        <v>2</v>
      </c>
      <c r="H948">
        <v>10</v>
      </c>
      <c r="I948">
        <v>11</v>
      </c>
      <c r="K948">
        <v>32</v>
      </c>
      <c r="N948">
        <v>12</v>
      </c>
      <c r="P948">
        <v>21</v>
      </c>
      <c r="T948">
        <v>8</v>
      </c>
      <c r="V948">
        <v>1045</v>
      </c>
      <c r="W948">
        <v>5</v>
      </c>
      <c r="AA948">
        <v>145</v>
      </c>
      <c r="AC948">
        <v>304</v>
      </c>
      <c r="AE948">
        <v>17</v>
      </c>
      <c r="AG948">
        <v>148</v>
      </c>
      <c r="AH948">
        <v>132</v>
      </c>
      <c r="AM948">
        <v>2</v>
      </c>
      <c r="AO948">
        <v>5</v>
      </c>
      <c r="AR948">
        <v>78</v>
      </c>
      <c r="AS948">
        <v>10</v>
      </c>
      <c r="BH948">
        <v>10</v>
      </c>
      <c r="BI948">
        <v>3</v>
      </c>
      <c r="BK948">
        <v>3147</v>
      </c>
      <c r="BN948">
        <v>1039</v>
      </c>
      <c r="BQ948">
        <v>36</v>
      </c>
      <c r="BS948">
        <v>11</v>
      </c>
    </row>
    <row r="949" spans="2:71" ht="11.25">
      <c r="B949" t="s">
        <v>438</v>
      </c>
      <c r="C949">
        <v>1627</v>
      </c>
      <c r="D949">
        <v>21</v>
      </c>
      <c r="E949">
        <v>1079</v>
      </c>
      <c r="F949">
        <v>1100</v>
      </c>
      <c r="H949">
        <v>3</v>
      </c>
      <c r="I949">
        <v>4</v>
      </c>
      <c r="K949">
        <v>9</v>
      </c>
      <c r="N949">
        <v>7</v>
      </c>
      <c r="P949">
        <v>15</v>
      </c>
      <c r="T949">
        <v>7</v>
      </c>
      <c r="V949">
        <v>563</v>
      </c>
      <c r="W949">
        <v>2</v>
      </c>
      <c r="AA949">
        <v>34</v>
      </c>
      <c r="AC949">
        <v>120</v>
      </c>
      <c r="AE949">
        <v>10</v>
      </c>
      <c r="AG949">
        <v>28</v>
      </c>
      <c r="AH949">
        <v>33</v>
      </c>
      <c r="AM949">
        <v>2</v>
      </c>
      <c r="AR949">
        <v>21</v>
      </c>
      <c r="AS949">
        <v>4</v>
      </c>
      <c r="BH949">
        <v>4</v>
      </c>
      <c r="BK949">
        <v>1103</v>
      </c>
      <c r="BN949">
        <v>202</v>
      </c>
      <c r="BQ949">
        <v>9</v>
      </c>
      <c r="BS949">
        <v>2</v>
      </c>
    </row>
    <row r="950" spans="2:71" ht="11.25">
      <c r="B950" t="s">
        <v>439</v>
      </c>
      <c r="C950">
        <v>6200</v>
      </c>
      <c r="D950">
        <v>64</v>
      </c>
      <c r="E950">
        <v>4052</v>
      </c>
      <c r="F950">
        <v>4116</v>
      </c>
      <c r="G950">
        <v>7</v>
      </c>
      <c r="H950">
        <v>9</v>
      </c>
      <c r="I950">
        <v>12</v>
      </c>
      <c r="K950">
        <v>19</v>
      </c>
      <c r="N950">
        <v>11</v>
      </c>
      <c r="P950">
        <v>41</v>
      </c>
      <c r="T950">
        <v>5</v>
      </c>
      <c r="V950">
        <v>1032</v>
      </c>
      <c r="W950">
        <v>6</v>
      </c>
      <c r="AA950">
        <v>245</v>
      </c>
      <c r="AC950">
        <v>607</v>
      </c>
      <c r="AE950">
        <v>27</v>
      </c>
      <c r="AG950">
        <v>97</v>
      </c>
      <c r="AH950">
        <v>174</v>
      </c>
      <c r="AM950">
        <v>2</v>
      </c>
      <c r="AO950">
        <v>1</v>
      </c>
      <c r="AR950">
        <v>141</v>
      </c>
      <c r="AS950">
        <v>13</v>
      </c>
      <c r="BH950">
        <v>6</v>
      </c>
      <c r="BI950">
        <v>5</v>
      </c>
      <c r="BK950">
        <v>4116</v>
      </c>
      <c r="BN950">
        <v>1528</v>
      </c>
      <c r="BQ950">
        <v>41</v>
      </c>
      <c r="BS950">
        <v>23</v>
      </c>
    </row>
    <row r="951" spans="2:71" ht="11.25">
      <c r="B951" t="s">
        <v>440</v>
      </c>
      <c r="C951">
        <v>20236</v>
      </c>
      <c r="D951">
        <v>166</v>
      </c>
      <c r="E951">
        <v>12336</v>
      </c>
      <c r="F951">
        <v>12502</v>
      </c>
      <c r="G951">
        <v>11</v>
      </c>
      <c r="H951">
        <v>34</v>
      </c>
      <c r="I951">
        <v>28</v>
      </c>
      <c r="K951">
        <v>37</v>
      </c>
      <c r="N951">
        <v>36</v>
      </c>
      <c r="P951">
        <v>106</v>
      </c>
      <c r="T951">
        <v>12</v>
      </c>
      <c r="V951">
        <v>3408</v>
      </c>
      <c r="W951">
        <v>11</v>
      </c>
      <c r="AA951">
        <v>453</v>
      </c>
      <c r="AC951">
        <v>2640</v>
      </c>
      <c r="AE951">
        <v>63</v>
      </c>
      <c r="AG951">
        <v>429</v>
      </c>
      <c r="AH951">
        <v>465</v>
      </c>
      <c r="AM951">
        <v>12</v>
      </c>
      <c r="AO951">
        <v>7</v>
      </c>
      <c r="AR951">
        <v>204</v>
      </c>
      <c r="AS951">
        <v>39</v>
      </c>
      <c r="BH951">
        <v>39</v>
      </c>
      <c r="BI951">
        <v>5</v>
      </c>
      <c r="BK951">
        <v>12553</v>
      </c>
      <c r="BN951">
        <v>4118</v>
      </c>
      <c r="BQ951">
        <v>144</v>
      </c>
      <c r="BS951">
        <v>35</v>
      </c>
    </row>
    <row r="952" spans="2:71" ht="11.25">
      <c r="B952" t="s">
        <v>441</v>
      </c>
      <c r="C952">
        <v>5257</v>
      </c>
      <c r="D952">
        <v>63</v>
      </c>
      <c r="E952">
        <v>3103</v>
      </c>
      <c r="F952">
        <v>3166</v>
      </c>
      <c r="G952">
        <v>9</v>
      </c>
      <c r="H952">
        <v>9</v>
      </c>
      <c r="I952">
        <v>7</v>
      </c>
      <c r="K952">
        <v>23</v>
      </c>
      <c r="N952">
        <v>9</v>
      </c>
      <c r="P952">
        <v>21</v>
      </c>
      <c r="T952">
        <v>10</v>
      </c>
      <c r="V952">
        <v>1059</v>
      </c>
      <c r="W952">
        <v>10</v>
      </c>
      <c r="AA952">
        <v>95</v>
      </c>
      <c r="AC952">
        <v>647</v>
      </c>
      <c r="AE952">
        <v>26</v>
      </c>
      <c r="AG952">
        <v>91</v>
      </c>
      <c r="AH952">
        <v>100</v>
      </c>
      <c r="AM952">
        <v>5</v>
      </c>
      <c r="AO952">
        <v>9</v>
      </c>
      <c r="AR952">
        <v>58</v>
      </c>
      <c r="AS952">
        <v>7</v>
      </c>
      <c r="BH952">
        <v>6</v>
      </c>
      <c r="BI952">
        <v>5</v>
      </c>
      <c r="BK952">
        <v>3166</v>
      </c>
      <c r="BN952">
        <v>856</v>
      </c>
      <c r="BQ952">
        <v>32</v>
      </c>
      <c r="BS952">
        <v>9</v>
      </c>
    </row>
    <row r="953" spans="2:71" ht="11.25">
      <c r="B953" t="s">
        <v>442</v>
      </c>
      <c r="C953">
        <v>2873</v>
      </c>
      <c r="D953">
        <v>29</v>
      </c>
      <c r="E953">
        <v>1696</v>
      </c>
      <c r="F953">
        <v>1725</v>
      </c>
      <c r="G953">
        <v>2</v>
      </c>
      <c r="H953">
        <v>5</v>
      </c>
      <c r="I953">
        <v>4</v>
      </c>
      <c r="K953">
        <v>5</v>
      </c>
      <c r="N953">
        <v>2</v>
      </c>
      <c r="P953">
        <v>15</v>
      </c>
      <c r="T953">
        <v>11</v>
      </c>
      <c r="V953">
        <v>599</v>
      </c>
      <c r="W953">
        <v>3</v>
      </c>
      <c r="AA953">
        <v>32</v>
      </c>
      <c r="AC953">
        <v>217</v>
      </c>
      <c r="AE953">
        <v>2</v>
      </c>
      <c r="AG953">
        <v>95</v>
      </c>
      <c r="AH953">
        <v>116</v>
      </c>
      <c r="AO953">
        <v>1</v>
      </c>
      <c r="AR953">
        <v>37</v>
      </c>
      <c r="AS953">
        <v>4</v>
      </c>
      <c r="BH953">
        <v>3</v>
      </c>
      <c r="BI953">
        <v>1</v>
      </c>
      <c r="BK953">
        <v>1725</v>
      </c>
      <c r="BN953">
        <v>516</v>
      </c>
      <c r="BQ953">
        <v>19</v>
      </c>
      <c r="BS953">
        <v>7</v>
      </c>
    </row>
    <row r="954" spans="2:71" ht="11.25">
      <c r="B954" t="s">
        <v>443</v>
      </c>
      <c r="C954">
        <v>1103</v>
      </c>
      <c r="D954">
        <v>19</v>
      </c>
      <c r="E954">
        <v>719</v>
      </c>
      <c r="F954">
        <v>738</v>
      </c>
      <c r="H954">
        <v>3</v>
      </c>
      <c r="K954">
        <v>1</v>
      </c>
      <c r="N954">
        <v>6</v>
      </c>
      <c r="P954">
        <v>5</v>
      </c>
      <c r="T954">
        <v>2</v>
      </c>
      <c r="V954">
        <v>425</v>
      </c>
      <c r="W954">
        <v>2</v>
      </c>
      <c r="AA954">
        <v>29</v>
      </c>
      <c r="AC954">
        <v>33</v>
      </c>
      <c r="AE954">
        <v>5</v>
      </c>
      <c r="AG954">
        <v>32</v>
      </c>
      <c r="AH954">
        <v>34</v>
      </c>
      <c r="AM954">
        <v>7</v>
      </c>
      <c r="AR954">
        <v>19</v>
      </c>
      <c r="AS954">
        <v>7</v>
      </c>
      <c r="BH954">
        <v>3</v>
      </c>
      <c r="BI954">
        <v>3</v>
      </c>
      <c r="BK954">
        <v>738</v>
      </c>
      <c r="BN954">
        <v>93</v>
      </c>
      <c r="BQ954">
        <v>8</v>
      </c>
      <c r="BS954">
        <v>2</v>
      </c>
    </row>
    <row r="955" spans="2:71" ht="11.25">
      <c r="B955" t="s">
        <v>444</v>
      </c>
      <c r="C955">
        <v>3113</v>
      </c>
      <c r="D955">
        <v>54</v>
      </c>
      <c r="E955">
        <v>2189</v>
      </c>
      <c r="F955">
        <v>2243</v>
      </c>
      <c r="G955">
        <v>3</v>
      </c>
      <c r="H955">
        <v>12</v>
      </c>
      <c r="I955">
        <v>5</v>
      </c>
      <c r="K955">
        <v>24</v>
      </c>
      <c r="N955">
        <v>8</v>
      </c>
      <c r="P955">
        <v>11</v>
      </c>
      <c r="T955">
        <v>7</v>
      </c>
      <c r="V955">
        <v>849</v>
      </c>
      <c r="W955">
        <v>9</v>
      </c>
      <c r="AA955">
        <v>112</v>
      </c>
      <c r="AC955">
        <v>531</v>
      </c>
      <c r="AE955">
        <v>10</v>
      </c>
      <c r="AG955">
        <v>88</v>
      </c>
      <c r="AH955">
        <v>57</v>
      </c>
      <c r="AM955">
        <v>3</v>
      </c>
      <c r="AR955">
        <v>41</v>
      </c>
      <c r="AS955">
        <v>12</v>
      </c>
      <c r="BH955">
        <v>1</v>
      </c>
      <c r="BI955">
        <v>1</v>
      </c>
      <c r="BK955">
        <v>2243</v>
      </c>
      <c r="BN955">
        <v>383</v>
      </c>
      <c r="BQ955">
        <v>18</v>
      </c>
      <c r="BS955">
        <v>4</v>
      </c>
    </row>
    <row r="956" spans="2:71" ht="11.25">
      <c r="B956" t="s">
        <v>445</v>
      </c>
      <c r="C956">
        <v>12006</v>
      </c>
      <c r="D956">
        <v>87</v>
      </c>
      <c r="E956">
        <v>7014</v>
      </c>
      <c r="F956">
        <v>7101</v>
      </c>
      <c r="G956">
        <v>15</v>
      </c>
      <c r="H956">
        <v>18</v>
      </c>
      <c r="I956">
        <v>13</v>
      </c>
      <c r="K956">
        <v>21</v>
      </c>
      <c r="N956">
        <v>21</v>
      </c>
      <c r="P956">
        <v>71</v>
      </c>
      <c r="T956">
        <v>24</v>
      </c>
      <c r="V956">
        <v>3184</v>
      </c>
      <c r="W956">
        <v>12</v>
      </c>
      <c r="AA956">
        <v>225</v>
      </c>
      <c r="AC956">
        <v>637</v>
      </c>
      <c r="AE956">
        <v>33</v>
      </c>
      <c r="AG956">
        <v>651</v>
      </c>
      <c r="AH956">
        <v>340</v>
      </c>
      <c r="AM956">
        <v>3</v>
      </c>
      <c r="AO956">
        <v>7</v>
      </c>
      <c r="AR956">
        <v>84</v>
      </c>
      <c r="AS956">
        <v>10</v>
      </c>
      <c r="BH956">
        <v>14</v>
      </c>
      <c r="BI956">
        <v>9</v>
      </c>
      <c r="BK956">
        <v>7123</v>
      </c>
      <c r="BN956">
        <v>1482</v>
      </c>
      <c r="BQ956">
        <v>113</v>
      </c>
      <c r="BS956">
        <v>27</v>
      </c>
    </row>
    <row r="957" spans="2:71" ht="11.25">
      <c r="B957" t="s">
        <v>446</v>
      </c>
      <c r="C957">
        <v>1766</v>
      </c>
      <c r="D957">
        <v>24</v>
      </c>
      <c r="E957">
        <v>1054</v>
      </c>
      <c r="F957">
        <v>1078</v>
      </c>
      <c r="H957">
        <v>8</v>
      </c>
      <c r="I957">
        <v>2</v>
      </c>
      <c r="K957">
        <v>9</v>
      </c>
      <c r="N957">
        <v>7</v>
      </c>
      <c r="P957">
        <v>18</v>
      </c>
      <c r="T957">
        <v>2</v>
      </c>
      <c r="V957">
        <v>287</v>
      </c>
      <c r="AA957">
        <v>38</v>
      </c>
      <c r="AC957">
        <v>122</v>
      </c>
      <c r="AE957">
        <v>6</v>
      </c>
      <c r="AG957">
        <v>29</v>
      </c>
      <c r="AH957">
        <v>48</v>
      </c>
      <c r="AM957">
        <v>3</v>
      </c>
      <c r="AO957">
        <v>1</v>
      </c>
      <c r="AR957">
        <v>16</v>
      </c>
      <c r="AS957">
        <v>2</v>
      </c>
      <c r="BH957">
        <v>1</v>
      </c>
      <c r="BI957">
        <v>1</v>
      </c>
      <c r="BK957">
        <v>1078</v>
      </c>
      <c r="BN957">
        <v>431</v>
      </c>
      <c r="BQ957">
        <v>17</v>
      </c>
      <c r="BS957">
        <v>6</v>
      </c>
    </row>
    <row r="958" spans="2:71" ht="11.25">
      <c r="B958" t="s">
        <v>447</v>
      </c>
      <c r="C958">
        <v>22608</v>
      </c>
      <c r="D958">
        <v>203</v>
      </c>
      <c r="E958">
        <v>12466</v>
      </c>
      <c r="F958">
        <v>12669</v>
      </c>
      <c r="G958">
        <v>26</v>
      </c>
      <c r="H958">
        <v>30</v>
      </c>
      <c r="I958">
        <v>24</v>
      </c>
      <c r="K958">
        <v>25</v>
      </c>
      <c r="N958">
        <v>36</v>
      </c>
      <c r="P958">
        <v>110</v>
      </c>
      <c r="T958">
        <v>27</v>
      </c>
      <c r="V958">
        <v>5047</v>
      </c>
      <c r="W958">
        <v>20</v>
      </c>
      <c r="AA958">
        <v>1695</v>
      </c>
      <c r="AC958">
        <v>890</v>
      </c>
      <c r="AE958">
        <v>63</v>
      </c>
      <c r="AG958">
        <v>566</v>
      </c>
      <c r="AH958">
        <v>487</v>
      </c>
      <c r="AM958">
        <v>10</v>
      </c>
      <c r="AO958">
        <v>9</v>
      </c>
      <c r="AR958">
        <v>333</v>
      </c>
      <c r="AS958">
        <v>31</v>
      </c>
      <c r="BH958">
        <v>21</v>
      </c>
      <c r="BI958">
        <v>8</v>
      </c>
      <c r="BK958">
        <v>12715</v>
      </c>
      <c r="BN958">
        <v>2847</v>
      </c>
      <c r="BQ958">
        <v>135</v>
      </c>
      <c r="BS958">
        <v>26</v>
      </c>
    </row>
    <row r="959" spans="2:71" ht="11.25">
      <c r="B959" t="s">
        <v>448</v>
      </c>
      <c r="C959">
        <v>2028</v>
      </c>
      <c r="D959">
        <v>32</v>
      </c>
      <c r="E959">
        <v>1345</v>
      </c>
      <c r="F959">
        <v>1377</v>
      </c>
      <c r="G959">
        <v>6</v>
      </c>
      <c r="H959">
        <v>5</v>
      </c>
      <c r="I959">
        <v>14</v>
      </c>
      <c r="K959">
        <v>17</v>
      </c>
      <c r="N959">
        <v>11</v>
      </c>
      <c r="P959">
        <v>15</v>
      </c>
      <c r="T959">
        <v>3</v>
      </c>
      <c r="V959">
        <v>750</v>
      </c>
      <c r="W959">
        <v>4</v>
      </c>
      <c r="AA959">
        <v>38</v>
      </c>
      <c r="AC959">
        <v>143</v>
      </c>
      <c r="AE959">
        <v>14</v>
      </c>
      <c r="AG959">
        <v>19</v>
      </c>
      <c r="AH959">
        <v>32</v>
      </c>
      <c r="AM959">
        <v>1</v>
      </c>
      <c r="AO959">
        <v>1</v>
      </c>
      <c r="AR959">
        <v>23</v>
      </c>
      <c r="AS959">
        <v>5</v>
      </c>
      <c r="BH959">
        <v>4</v>
      </c>
      <c r="BK959">
        <v>1377</v>
      </c>
      <c r="BN959">
        <v>223</v>
      </c>
      <c r="BQ959">
        <v>15</v>
      </c>
      <c r="BS959">
        <v>2</v>
      </c>
    </row>
    <row r="960" spans="2:71" ht="11.25">
      <c r="B960" t="s">
        <v>774</v>
      </c>
      <c r="C960">
        <v>10396</v>
      </c>
      <c r="D960">
        <v>91</v>
      </c>
      <c r="E960">
        <v>6044</v>
      </c>
      <c r="F960">
        <v>6135</v>
      </c>
      <c r="G960">
        <v>8</v>
      </c>
      <c r="H960">
        <v>9</v>
      </c>
      <c r="I960">
        <v>10</v>
      </c>
      <c r="K960">
        <v>25</v>
      </c>
      <c r="N960">
        <v>11</v>
      </c>
      <c r="P960">
        <v>35</v>
      </c>
      <c r="T960">
        <v>6</v>
      </c>
      <c r="V960">
        <v>1763</v>
      </c>
      <c r="W960">
        <v>5</v>
      </c>
      <c r="AA960">
        <v>137</v>
      </c>
      <c r="AC960">
        <v>1461</v>
      </c>
      <c r="AE960">
        <v>32</v>
      </c>
      <c r="AG960">
        <v>263</v>
      </c>
      <c r="AH960">
        <v>199</v>
      </c>
      <c r="AM960">
        <v>2</v>
      </c>
      <c r="AO960">
        <v>2</v>
      </c>
      <c r="AR960">
        <v>171</v>
      </c>
      <c r="AS960">
        <v>7</v>
      </c>
      <c r="BH960">
        <v>11</v>
      </c>
      <c r="BI960">
        <v>2</v>
      </c>
      <c r="BK960">
        <v>6156</v>
      </c>
      <c r="BN960">
        <v>1790</v>
      </c>
      <c r="BQ960">
        <v>80</v>
      </c>
      <c r="BS960">
        <v>15</v>
      </c>
    </row>
    <row r="961" spans="2:71" ht="11.25">
      <c r="B961" t="s">
        <v>450</v>
      </c>
      <c r="C961">
        <v>6721</v>
      </c>
      <c r="D961">
        <v>70</v>
      </c>
      <c r="E961">
        <v>3777</v>
      </c>
      <c r="F961">
        <v>3847</v>
      </c>
      <c r="G961">
        <v>2</v>
      </c>
      <c r="H961">
        <v>13</v>
      </c>
      <c r="I961">
        <v>14</v>
      </c>
      <c r="K961">
        <v>41</v>
      </c>
      <c r="N961">
        <v>14</v>
      </c>
      <c r="P961">
        <v>27</v>
      </c>
      <c r="T961">
        <v>12</v>
      </c>
      <c r="V961">
        <v>1261</v>
      </c>
      <c r="W961">
        <v>7</v>
      </c>
      <c r="AA961">
        <v>85</v>
      </c>
      <c r="AC961">
        <v>560</v>
      </c>
      <c r="AE961">
        <v>40</v>
      </c>
      <c r="AG961">
        <v>108</v>
      </c>
      <c r="AH961">
        <v>110</v>
      </c>
      <c r="AM961">
        <v>1</v>
      </c>
      <c r="AO961">
        <v>7</v>
      </c>
      <c r="AR961">
        <v>76</v>
      </c>
      <c r="AS961">
        <v>9</v>
      </c>
      <c r="BH961">
        <v>10</v>
      </c>
      <c r="BI961">
        <v>6</v>
      </c>
      <c r="BK961">
        <v>3851</v>
      </c>
      <c r="BN961">
        <v>1319</v>
      </c>
      <c r="BQ961">
        <v>40</v>
      </c>
      <c r="BS961">
        <v>15</v>
      </c>
    </row>
    <row r="962" spans="2:71" ht="11.25">
      <c r="B962" t="s">
        <v>451</v>
      </c>
      <c r="C962">
        <v>43639</v>
      </c>
      <c r="D962">
        <v>485</v>
      </c>
      <c r="E962">
        <v>27472</v>
      </c>
      <c r="F962">
        <v>27957</v>
      </c>
      <c r="G962">
        <v>76</v>
      </c>
      <c r="H962">
        <v>70</v>
      </c>
      <c r="I962">
        <v>81</v>
      </c>
      <c r="K962">
        <v>74</v>
      </c>
      <c r="N962">
        <v>87</v>
      </c>
      <c r="P962">
        <v>291</v>
      </c>
      <c r="T962">
        <v>48</v>
      </c>
      <c r="V962">
        <v>9412</v>
      </c>
      <c r="W962">
        <v>28</v>
      </c>
      <c r="AA962">
        <v>1138</v>
      </c>
      <c r="AC962">
        <v>2169</v>
      </c>
      <c r="AE962">
        <v>133</v>
      </c>
      <c r="AG962">
        <v>1398</v>
      </c>
      <c r="AH962">
        <v>1328</v>
      </c>
      <c r="AM962">
        <v>43</v>
      </c>
      <c r="AO962">
        <v>11</v>
      </c>
      <c r="AR962">
        <v>493</v>
      </c>
      <c r="AS962">
        <v>105</v>
      </c>
      <c r="BH962">
        <v>95</v>
      </c>
      <c r="BI962">
        <v>68</v>
      </c>
      <c r="BK962">
        <v>27966</v>
      </c>
      <c r="BN962">
        <v>9928</v>
      </c>
      <c r="BQ962">
        <v>299</v>
      </c>
      <c r="BS962">
        <v>97</v>
      </c>
    </row>
    <row r="963" spans="2:71" ht="11.25">
      <c r="B963" t="s">
        <v>452</v>
      </c>
      <c r="C963">
        <v>6882</v>
      </c>
      <c r="D963">
        <v>49</v>
      </c>
      <c r="E963">
        <v>3186</v>
      </c>
      <c r="F963">
        <v>3235</v>
      </c>
      <c r="G963">
        <v>10</v>
      </c>
      <c r="H963">
        <v>6</v>
      </c>
      <c r="I963">
        <v>11</v>
      </c>
      <c r="K963">
        <v>11</v>
      </c>
      <c r="N963">
        <v>15</v>
      </c>
      <c r="P963">
        <v>19</v>
      </c>
      <c r="T963">
        <v>12</v>
      </c>
      <c r="V963">
        <v>1675</v>
      </c>
      <c r="W963">
        <v>8</v>
      </c>
      <c r="AA963">
        <v>68</v>
      </c>
      <c r="AC963">
        <v>195</v>
      </c>
      <c r="AE963">
        <v>11</v>
      </c>
      <c r="AG963">
        <v>143</v>
      </c>
      <c r="AH963">
        <v>105</v>
      </c>
      <c r="AM963">
        <v>4</v>
      </c>
      <c r="AO963">
        <v>3</v>
      </c>
      <c r="AR963">
        <v>64</v>
      </c>
      <c r="AS963">
        <v>17</v>
      </c>
      <c r="BH963">
        <v>8</v>
      </c>
      <c r="BI963">
        <v>11</v>
      </c>
      <c r="BK963">
        <v>3235</v>
      </c>
      <c r="BN963">
        <v>748</v>
      </c>
      <c r="BQ963">
        <v>33</v>
      </c>
      <c r="BS963">
        <v>9</v>
      </c>
    </row>
    <row r="964" spans="2:71" ht="11.25">
      <c r="B964" t="s">
        <v>453</v>
      </c>
      <c r="C964">
        <v>2310</v>
      </c>
      <c r="D964">
        <v>17</v>
      </c>
      <c r="E964">
        <v>1303</v>
      </c>
      <c r="F964">
        <v>1320</v>
      </c>
      <c r="G964">
        <v>1</v>
      </c>
      <c r="H964">
        <v>1</v>
      </c>
      <c r="I964">
        <v>1</v>
      </c>
      <c r="K964">
        <v>4</v>
      </c>
      <c r="N964">
        <v>1</v>
      </c>
      <c r="P964">
        <v>7</v>
      </c>
      <c r="T964">
        <v>1</v>
      </c>
      <c r="V964">
        <v>701</v>
      </c>
      <c r="W964">
        <v>2</v>
      </c>
      <c r="AA964">
        <v>50</v>
      </c>
      <c r="AC964">
        <v>57</v>
      </c>
      <c r="AE964">
        <v>1</v>
      </c>
      <c r="AG964">
        <v>69</v>
      </c>
      <c r="AH964">
        <v>27</v>
      </c>
      <c r="AM964">
        <v>2</v>
      </c>
      <c r="AR964">
        <v>13</v>
      </c>
      <c r="AS964">
        <v>2</v>
      </c>
      <c r="BH964">
        <v>3</v>
      </c>
      <c r="BI964">
        <v>2</v>
      </c>
      <c r="BK964">
        <v>1320</v>
      </c>
      <c r="BN964">
        <v>346</v>
      </c>
      <c r="BQ964">
        <v>11</v>
      </c>
      <c r="BS964">
        <v>1</v>
      </c>
    </row>
    <row r="965" spans="2:71" ht="11.25">
      <c r="B965" t="s">
        <v>454</v>
      </c>
      <c r="C965">
        <v>56160</v>
      </c>
      <c r="D965">
        <v>434</v>
      </c>
      <c r="E965">
        <v>35337</v>
      </c>
      <c r="F965">
        <v>35771</v>
      </c>
      <c r="G965">
        <v>41</v>
      </c>
      <c r="H965">
        <v>123</v>
      </c>
      <c r="I965">
        <v>135</v>
      </c>
      <c r="K965">
        <v>121</v>
      </c>
      <c r="N965">
        <v>155</v>
      </c>
      <c r="P965">
        <v>705</v>
      </c>
      <c r="T965">
        <v>59</v>
      </c>
      <c r="V965">
        <v>12760</v>
      </c>
      <c r="W965">
        <v>41</v>
      </c>
      <c r="AA965">
        <v>1788</v>
      </c>
      <c r="AC965">
        <v>2369</v>
      </c>
      <c r="AE965">
        <v>303</v>
      </c>
      <c r="AG965">
        <v>792</v>
      </c>
      <c r="AH965">
        <v>1496</v>
      </c>
      <c r="AM965">
        <v>16</v>
      </c>
      <c r="AO965">
        <v>23</v>
      </c>
      <c r="AR965">
        <v>599</v>
      </c>
      <c r="AS965">
        <v>95</v>
      </c>
      <c r="BH965">
        <v>135</v>
      </c>
      <c r="BI965">
        <v>19</v>
      </c>
      <c r="BK965">
        <v>35834</v>
      </c>
      <c r="BN965">
        <v>12907</v>
      </c>
      <c r="BQ965">
        <v>451</v>
      </c>
      <c r="BS965">
        <v>204</v>
      </c>
    </row>
    <row r="966" spans="2:71" ht="11.25">
      <c r="B966" t="s">
        <v>455</v>
      </c>
      <c r="C966">
        <v>2277</v>
      </c>
      <c r="D966">
        <v>22</v>
      </c>
      <c r="E966">
        <v>1397</v>
      </c>
      <c r="F966">
        <v>1419</v>
      </c>
      <c r="G966">
        <v>3</v>
      </c>
      <c r="H966">
        <v>5</v>
      </c>
      <c r="I966">
        <v>3</v>
      </c>
      <c r="K966">
        <v>10</v>
      </c>
      <c r="N966">
        <v>3</v>
      </c>
      <c r="P966">
        <v>10</v>
      </c>
      <c r="T966">
        <v>3</v>
      </c>
      <c r="V966">
        <v>344</v>
      </c>
      <c r="W966">
        <v>1</v>
      </c>
      <c r="AA966">
        <v>20</v>
      </c>
      <c r="AC966">
        <v>537</v>
      </c>
      <c r="AE966">
        <v>5</v>
      </c>
      <c r="AG966">
        <v>51</v>
      </c>
      <c r="AH966">
        <v>36</v>
      </c>
      <c r="AR966">
        <v>44</v>
      </c>
      <c r="AS966">
        <v>2</v>
      </c>
      <c r="BH966">
        <v>6</v>
      </c>
      <c r="BI966">
        <v>1</v>
      </c>
      <c r="BK966">
        <v>1419</v>
      </c>
      <c r="BN966">
        <v>296</v>
      </c>
      <c r="BQ966">
        <v>12</v>
      </c>
      <c r="BS966">
        <v>5</v>
      </c>
    </row>
    <row r="967" spans="2:71" ht="11.25">
      <c r="B967" t="s">
        <v>456</v>
      </c>
      <c r="C967">
        <v>109571</v>
      </c>
      <c r="D967">
        <v>947</v>
      </c>
      <c r="E967">
        <v>70721</v>
      </c>
      <c r="F967">
        <v>71668</v>
      </c>
      <c r="G967">
        <v>59</v>
      </c>
      <c r="H967">
        <v>226</v>
      </c>
      <c r="I967">
        <v>337</v>
      </c>
      <c r="K967">
        <v>120</v>
      </c>
      <c r="N967">
        <v>356</v>
      </c>
      <c r="P967">
        <v>682</v>
      </c>
      <c r="T967">
        <v>156</v>
      </c>
      <c r="V967">
        <v>20113</v>
      </c>
      <c r="W967">
        <v>49</v>
      </c>
      <c r="AA967">
        <v>4165</v>
      </c>
      <c r="AC967">
        <v>2420</v>
      </c>
      <c r="AE967">
        <v>530</v>
      </c>
      <c r="AG967">
        <v>1801</v>
      </c>
      <c r="AH967">
        <v>3824</v>
      </c>
      <c r="AM967">
        <v>76</v>
      </c>
      <c r="AO967">
        <v>38</v>
      </c>
      <c r="AR967">
        <v>1082</v>
      </c>
      <c r="AS967">
        <v>317</v>
      </c>
      <c r="BH967">
        <v>463</v>
      </c>
      <c r="BI967">
        <v>70</v>
      </c>
      <c r="BK967">
        <v>71868</v>
      </c>
      <c r="BN967">
        <v>32324</v>
      </c>
      <c r="BQ967">
        <v>1007</v>
      </c>
      <c r="BS967">
        <v>506</v>
      </c>
    </row>
    <row r="968" spans="1:71" ht="11.25">
      <c r="A968" t="s">
        <v>457</v>
      </c>
      <c r="B968" t="s">
        <v>458</v>
      </c>
      <c r="C968">
        <v>6951</v>
      </c>
      <c r="D968">
        <v>85</v>
      </c>
      <c r="E968">
        <v>4435</v>
      </c>
      <c r="F968">
        <v>4520</v>
      </c>
      <c r="G968">
        <v>6</v>
      </c>
      <c r="H968">
        <v>37</v>
      </c>
      <c r="K968">
        <v>8</v>
      </c>
      <c r="N968">
        <v>21</v>
      </c>
      <c r="Q968">
        <v>32</v>
      </c>
      <c r="R968">
        <v>7</v>
      </c>
      <c r="S968">
        <v>7</v>
      </c>
      <c r="T968">
        <v>14</v>
      </c>
      <c r="V968">
        <v>1383</v>
      </c>
      <c r="W968">
        <v>5</v>
      </c>
      <c r="AA968">
        <v>273</v>
      </c>
      <c r="AB968">
        <v>19</v>
      </c>
      <c r="AC968">
        <v>221</v>
      </c>
      <c r="AE968">
        <v>39</v>
      </c>
      <c r="AG968">
        <v>98</v>
      </c>
      <c r="AI968">
        <v>241</v>
      </c>
      <c r="AM968">
        <v>6</v>
      </c>
      <c r="AR968">
        <v>6</v>
      </c>
      <c r="AS968">
        <v>39</v>
      </c>
      <c r="BB968">
        <v>5</v>
      </c>
      <c r="BC968">
        <v>21</v>
      </c>
      <c r="BK968">
        <v>4544</v>
      </c>
      <c r="BN968">
        <v>1850</v>
      </c>
      <c r="BQ968">
        <v>71</v>
      </c>
      <c r="BS968">
        <v>26</v>
      </c>
    </row>
    <row r="969" spans="2:71" ht="11.25">
      <c r="B969" t="s">
        <v>775</v>
      </c>
      <c r="C969">
        <v>2646</v>
      </c>
      <c r="D969">
        <v>25</v>
      </c>
      <c r="E969">
        <v>1811</v>
      </c>
      <c r="F969">
        <v>1836</v>
      </c>
      <c r="G969">
        <v>2</v>
      </c>
      <c r="H969">
        <v>3</v>
      </c>
      <c r="K969">
        <v>3</v>
      </c>
      <c r="N969">
        <v>4</v>
      </c>
      <c r="Q969">
        <v>12</v>
      </c>
      <c r="R969">
        <v>5</v>
      </c>
      <c r="S969">
        <v>7</v>
      </c>
      <c r="T969">
        <v>6</v>
      </c>
      <c r="V969">
        <v>936</v>
      </c>
      <c r="W969">
        <v>5</v>
      </c>
      <c r="AA969">
        <v>204</v>
      </c>
      <c r="AB969">
        <v>4</v>
      </c>
      <c r="AC969">
        <v>172</v>
      </c>
      <c r="AE969">
        <v>7</v>
      </c>
      <c r="AG969">
        <v>91</v>
      </c>
      <c r="AI969">
        <v>40</v>
      </c>
      <c r="AM969">
        <v>3</v>
      </c>
      <c r="AR969">
        <v>11</v>
      </c>
      <c r="AS969">
        <v>4</v>
      </c>
      <c r="BB969">
        <v>5</v>
      </c>
      <c r="BC969">
        <v>9</v>
      </c>
      <c r="BK969">
        <v>1836</v>
      </c>
      <c r="BN969">
        <v>262</v>
      </c>
      <c r="BQ969">
        <v>15</v>
      </c>
      <c r="BS969">
        <v>1</v>
      </c>
    </row>
    <row r="970" spans="2:71" ht="11.25">
      <c r="B970" t="s">
        <v>460</v>
      </c>
      <c r="C970">
        <v>1407</v>
      </c>
      <c r="D970">
        <v>26</v>
      </c>
      <c r="E970">
        <v>781</v>
      </c>
      <c r="F970">
        <v>807</v>
      </c>
      <c r="G970">
        <v>3</v>
      </c>
      <c r="H970">
        <v>1</v>
      </c>
      <c r="K970">
        <v>2</v>
      </c>
      <c r="N970">
        <v>1</v>
      </c>
      <c r="Q970">
        <v>9</v>
      </c>
      <c r="R970">
        <v>3</v>
      </c>
      <c r="S970">
        <v>4</v>
      </c>
      <c r="T970">
        <v>3</v>
      </c>
      <c r="V970">
        <v>411</v>
      </c>
      <c r="W970">
        <v>3</v>
      </c>
      <c r="AA970">
        <v>44</v>
      </c>
      <c r="AB970">
        <v>2</v>
      </c>
      <c r="AC970">
        <v>68</v>
      </c>
      <c r="AE970">
        <v>5</v>
      </c>
      <c r="AG970">
        <v>56</v>
      </c>
      <c r="AI970">
        <v>16</v>
      </c>
      <c r="AM970">
        <v>2</v>
      </c>
      <c r="AR970">
        <v>2</v>
      </c>
      <c r="BB970">
        <v>1</v>
      </c>
      <c r="BK970">
        <v>808</v>
      </c>
      <c r="BN970">
        <v>134</v>
      </c>
      <c r="BQ970">
        <v>6</v>
      </c>
      <c r="BS970">
        <v>5</v>
      </c>
    </row>
    <row r="971" spans="2:71" ht="11.25">
      <c r="B971" t="s">
        <v>461</v>
      </c>
      <c r="C971">
        <v>853</v>
      </c>
      <c r="D971">
        <v>10</v>
      </c>
      <c r="E971">
        <v>576</v>
      </c>
      <c r="F971">
        <v>586</v>
      </c>
      <c r="G971">
        <v>3</v>
      </c>
      <c r="H971">
        <v>1</v>
      </c>
      <c r="K971">
        <v>1</v>
      </c>
      <c r="N971">
        <v>3</v>
      </c>
      <c r="V971">
        <v>279</v>
      </c>
      <c r="AA971">
        <v>9</v>
      </c>
      <c r="AB971">
        <v>1</v>
      </c>
      <c r="AC971">
        <v>32</v>
      </c>
      <c r="AE971">
        <v>4</v>
      </c>
      <c r="AG971">
        <v>26</v>
      </c>
      <c r="AI971">
        <v>37</v>
      </c>
      <c r="AS971">
        <v>1</v>
      </c>
      <c r="BB971">
        <v>1</v>
      </c>
      <c r="BK971">
        <v>586</v>
      </c>
      <c r="BN971">
        <v>167</v>
      </c>
      <c r="BQ971">
        <v>8</v>
      </c>
      <c r="BS971">
        <v>3</v>
      </c>
    </row>
    <row r="972" spans="2:71" ht="11.25">
      <c r="B972" t="s">
        <v>776</v>
      </c>
      <c r="C972">
        <v>4201</v>
      </c>
      <c r="D972">
        <v>48</v>
      </c>
      <c r="E972">
        <v>2431</v>
      </c>
      <c r="F972">
        <v>2479</v>
      </c>
      <c r="G972">
        <v>1</v>
      </c>
      <c r="H972">
        <v>17</v>
      </c>
      <c r="K972">
        <v>8</v>
      </c>
      <c r="N972">
        <v>11</v>
      </c>
      <c r="Q972">
        <v>12</v>
      </c>
      <c r="R972">
        <v>4</v>
      </c>
      <c r="S972">
        <v>6</v>
      </c>
      <c r="T972">
        <v>8</v>
      </c>
      <c r="V972">
        <v>805</v>
      </c>
      <c r="W972">
        <v>5</v>
      </c>
      <c r="AA972">
        <v>82</v>
      </c>
      <c r="AB972">
        <v>5</v>
      </c>
      <c r="AC972">
        <v>220</v>
      </c>
      <c r="AE972">
        <v>21</v>
      </c>
      <c r="AG972">
        <v>68</v>
      </c>
      <c r="AI972">
        <v>109</v>
      </c>
      <c r="AM972">
        <v>2</v>
      </c>
      <c r="AR972">
        <v>5</v>
      </c>
      <c r="AS972">
        <v>11</v>
      </c>
      <c r="BB972">
        <v>3</v>
      </c>
      <c r="BC972">
        <v>3</v>
      </c>
      <c r="BK972">
        <v>2482</v>
      </c>
      <c r="BN972">
        <v>982</v>
      </c>
      <c r="BQ972">
        <v>36</v>
      </c>
      <c r="BS972">
        <v>7</v>
      </c>
    </row>
    <row r="973" spans="2:71" ht="11.25">
      <c r="B973" t="s">
        <v>777</v>
      </c>
      <c r="C973">
        <v>5921</v>
      </c>
      <c r="D973">
        <v>58</v>
      </c>
      <c r="E973">
        <v>3806</v>
      </c>
      <c r="F973">
        <v>3864</v>
      </c>
      <c r="G973">
        <v>9</v>
      </c>
      <c r="H973">
        <v>37</v>
      </c>
      <c r="K973">
        <v>3</v>
      </c>
      <c r="N973">
        <v>23</v>
      </c>
      <c r="Q973">
        <v>38</v>
      </c>
      <c r="R973">
        <v>5</v>
      </c>
      <c r="S973">
        <v>3</v>
      </c>
      <c r="T973">
        <v>10</v>
      </c>
      <c r="V973">
        <v>919</v>
      </c>
      <c r="W973">
        <v>9</v>
      </c>
      <c r="AA973">
        <v>237</v>
      </c>
      <c r="AB973">
        <v>17</v>
      </c>
      <c r="AC973">
        <v>200</v>
      </c>
      <c r="AE973">
        <v>38</v>
      </c>
      <c r="AG973">
        <v>96</v>
      </c>
      <c r="AI973">
        <v>195</v>
      </c>
      <c r="AM973">
        <v>2</v>
      </c>
      <c r="AR973">
        <v>5</v>
      </c>
      <c r="AS973">
        <v>62</v>
      </c>
      <c r="BB973">
        <v>10</v>
      </c>
      <c r="BC973">
        <v>14</v>
      </c>
      <c r="BK973">
        <v>3866</v>
      </c>
      <c r="BN973">
        <v>1780</v>
      </c>
      <c r="BQ973">
        <v>59</v>
      </c>
      <c r="BS973">
        <v>35</v>
      </c>
    </row>
    <row r="974" spans="2:71" ht="11.25">
      <c r="B974" t="s">
        <v>464</v>
      </c>
      <c r="C974">
        <v>2601</v>
      </c>
      <c r="D974">
        <v>16</v>
      </c>
      <c r="E974">
        <v>992</v>
      </c>
      <c r="F974">
        <v>1008</v>
      </c>
      <c r="G974">
        <v>1</v>
      </c>
      <c r="H974">
        <v>2</v>
      </c>
      <c r="K974">
        <v>6</v>
      </c>
      <c r="N974">
        <v>4</v>
      </c>
      <c r="Q974">
        <v>9</v>
      </c>
      <c r="S974">
        <v>4</v>
      </c>
      <c r="T974">
        <v>3</v>
      </c>
      <c r="V974">
        <v>620</v>
      </c>
      <c r="W974">
        <v>5</v>
      </c>
      <c r="AA974">
        <v>13</v>
      </c>
      <c r="AB974">
        <v>1</v>
      </c>
      <c r="AC974">
        <v>98</v>
      </c>
      <c r="AE974">
        <v>5</v>
      </c>
      <c r="AG974">
        <v>77</v>
      </c>
      <c r="AI974">
        <v>11</v>
      </c>
      <c r="AM974">
        <v>3</v>
      </c>
      <c r="AR974">
        <v>6</v>
      </c>
      <c r="AS974">
        <v>3</v>
      </c>
      <c r="BC974">
        <v>1</v>
      </c>
      <c r="BK974">
        <v>1008</v>
      </c>
      <c r="BN974">
        <v>114</v>
      </c>
      <c r="BQ974">
        <v>5</v>
      </c>
      <c r="BS974">
        <v>1</v>
      </c>
    </row>
    <row r="975" spans="2:71" ht="11.25">
      <c r="B975" t="s">
        <v>465</v>
      </c>
      <c r="C975">
        <v>5335</v>
      </c>
      <c r="D975">
        <v>54</v>
      </c>
      <c r="E975">
        <v>3433</v>
      </c>
      <c r="F975">
        <v>3487</v>
      </c>
      <c r="G975">
        <v>8</v>
      </c>
      <c r="H975">
        <v>21</v>
      </c>
      <c r="K975">
        <v>4</v>
      </c>
      <c r="N975">
        <v>13</v>
      </c>
      <c r="Q975">
        <v>15</v>
      </c>
      <c r="R975">
        <v>3</v>
      </c>
      <c r="S975">
        <v>5</v>
      </c>
      <c r="T975">
        <v>26</v>
      </c>
      <c r="V975">
        <v>883</v>
      </c>
      <c r="W975">
        <v>7</v>
      </c>
      <c r="AA975">
        <v>105</v>
      </c>
      <c r="AB975">
        <v>8</v>
      </c>
      <c r="AC975">
        <v>477</v>
      </c>
      <c r="AE975">
        <v>32</v>
      </c>
      <c r="AG975">
        <v>77</v>
      </c>
      <c r="AI975">
        <v>168</v>
      </c>
      <c r="AM975">
        <v>10</v>
      </c>
      <c r="AR975">
        <v>7</v>
      </c>
      <c r="AS975">
        <v>12</v>
      </c>
      <c r="BB975">
        <v>6</v>
      </c>
      <c r="BC975">
        <v>13</v>
      </c>
      <c r="BK975">
        <v>3489</v>
      </c>
      <c r="BN975">
        <v>1465</v>
      </c>
      <c r="BQ975">
        <v>48</v>
      </c>
      <c r="BS975">
        <v>20</v>
      </c>
    </row>
    <row r="976" spans="2:71" ht="11.25">
      <c r="B976" t="s">
        <v>778</v>
      </c>
      <c r="C976">
        <v>2607</v>
      </c>
      <c r="D976">
        <v>30</v>
      </c>
      <c r="E976">
        <v>1543</v>
      </c>
      <c r="F976">
        <v>1573</v>
      </c>
      <c r="G976">
        <v>3</v>
      </c>
      <c r="H976">
        <v>7</v>
      </c>
      <c r="K976">
        <v>6</v>
      </c>
      <c r="N976">
        <v>1</v>
      </c>
      <c r="Q976">
        <v>19</v>
      </c>
      <c r="R976">
        <v>1</v>
      </c>
      <c r="S976">
        <v>1</v>
      </c>
      <c r="T976">
        <v>5</v>
      </c>
      <c r="V976">
        <v>588</v>
      </c>
      <c r="W976">
        <v>1</v>
      </c>
      <c r="AA976">
        <v>53</v>
      </c>
      <c r="AB976">
        <v>5</v>
      </c>
      <c r="AC976">
        <v>181</v>
      </c>
      <c r="AE976">
        <v>9</v>
      </c>
      <c r="AG976">
        <v>74</v>
      </c>
      <c r="AI976">
        <v>55</v>
      </c>
      <c r="AM976">
        <v>4</v>
      </c>
      <c r="AR976">
        <v>10</v>
      </c>
      <c r="AS976">
        <v>3</v>
      </c>
      <c r="BC976">
        <v>16</v>
      </c>
      <c r="BK976">
        <v>1573</v>
      </c>
      <c r="BN976">
        <v>481</v>
      </c>
      <c r="BQ976">
        <v>11</v>
      </c>
      <c r="BS976">
        <v>9</v>
      </c>
    </row>
    <row r="977" spans="2:71" ht="11.25">
      <c r="B977" t="s">
        <v>467</v>
      </c>
      <c r="C977">
        <v>10523</v>
      </c>
      <c r="D977">
        <v>154</v>
      </c>
      <c r="E977">
        <v>7124</v>
      </c>
      <c r="F977">
        <v>7278</v>
      </c>
      <c r="G977">
        <v>12</v>
      </c>
      <c r="H977">
        <v>26</v>
      </c>
      <c r="K977">
        <v>17</v>
      </c>
      <c r="N977">
        <v>47</v>
      </c>
      <c r="Q977">
        <v>70</v>
      </c>
      <c r="R977">
        <v>8</v>
      </c>
      <c r="S977">
        <v>7</v>
      </c>
      <c r="T977">
        <v>19</v>
      </c>
      <c r="V977">
        <v>2596</v>
      </c>
      <c r="W977">
        <v>11</v>
      </c>
      <c r="AA977">
        <v>447</v>
      </c>
      <c r="AB977">
        <v>21</v>
      </c>
      <c r="AC977">
        <v>751</v>
      </c>
      <c r="AE977">
        <v>60</v>
      </c>
      <c r="AG977">
        <v>262</v>
      </c>
      <c r="AI977">
        <v>354</v>
      </c>
      <c r="AM977">
        <v>16</v>
      </c>
      <c r="AR977">
        <v>82</v>
      </c>
      <c r="AS977">
        <v>19</v>
      </c>
      <c r="BB977">
        <v>11</v>
      </c>
      <c r="BC977">
        <v>73</v>
      </c>
      <c r="BK977">
        <v>7280</v>
      </c>
      <c r="BN977">
        <v>2063</v>
      </c>
      <c r="BQ977">
        <v>112</v>
      </c>
      <c r="BS977">
        <v>40</v>
      </c>
    </row>
    <row r="978" spans="2:71" ht="11.25">
      <c r="B978" t="s">
        <v>468</v>
      </c>
      <c r="C978">
        <v>1577</v>
      </c>
      <c r="D978">
        <v>34</v>
      </c>
      <c r="E978">
        <v>986</v>
      </c>
      <c r="F978">
        <v>1020</v>
      </c>
      <c r="G978">
        <v>2</v>
      </c>
      <c r="H978">
        <v>10</v>
      </c>
      <c r="K978">
        <v>2</v>
      </c>
      <c r="N978">
        <v>4</v>
      </c>
      <c r="Q978">
        <v>5</v>
      </c>
      <c r="R978">
        <v>1</v>
      </c>
      <c r="S978">
        <v>2</v>
      </c>
      <c r="T978">
        <v>2</v>
      </c>
      <c r="V978">
        <v>244</v>
      </c>
      <c r="W978">
        <v>2</v>
      </c>
      <c r="AA978">
        <v>50</v>
      </c>
      <c r="AB978">
        <v>3</v>
      </c>
      <c r="AC978">
        <v>60</v>
      </c>
      <c r="AE978">
        <v>5</v>
      </c>
      <c r="AG978">
        <v>29</v>
      </c>
      <c r="AI978">
        <v>37</v>
      </c>
      <c r="AM978">
        <v>3</v>
      </c>
      <c r="AS978">
        <v>7</v>
      </c>
      <c r="BB978">
        <v>2</v>
      </c>
      <c r="BC978">
        <v>5</v>
      </c>
      <c r="BK978">
        <v>1020</v>
      </c>
      <c r="BN978">
        <v>488</v>
      </c>
      <c r="BQ978">
        <v>15</v>
      </c>
      <c r="BS978">
        <v>8</v>
      </c>
    </row>
    <row r="979" spans="2:71" ht="11.25">
      <c r="B979" t="s">
        <v>469</v>
      </c>
      <c r="C979">
        <v>2691</v>
      </c>
      <c r="D979">
        <v>35</v>
      </c>
      <c r="E979">
        <v>1497</v>
      </c>
      <c r="F979">
        <v>1532</v>
      </c>
      <c r="G979">
        <v>5</v>
      </c>
      <c r="H979">
        <v>4</v>
      </c>
      <c r="K979">
        <v>11</v>
      </c>
      <c r="N979">
        <v>5</v>
      </c>
      <c r="Q979">
        <v>16</v>
      </c>
      <c r="S979">
        <v>2</v>
      </c>
      <c r="T979">
        <v>17</v>
      </c>
      <c r="V979">
        <v>800</v>
      </c>
      <c r="W979">
        <v>3</v>
      </c>
      <c r="AA979">
        <v>68</v>
      </c>
      <c r="AB979">
        <v>3</v>
      </c>
      <c r="AC979">
        <v>120</v>
      </c>
      <c r="AE979">
        <v>8</v>
      </c>
      <c r="AG979">
        <v>106</v>
      </c>
      <c r="AI979">
        <v>50</v>
      </c>
      <c r="AM979">
        <v>5</v>
      </c>
      <c r="AR979">
        <v>22</v>
      </c>
      <c r="AS979">
        <v>5</v>
      </c>
      <c r="BB979">
        <v>3</v>
      </c>
      <c r="BC979">
        <v>12</v>
      </c>
      <c r="BK979">
        <v>1532</v>
      </c>
      <c r="BN979">
        <v>206</v>
      </c>
      <c r="BQ979">
        <v>19</v>
      </c>
      <c r="BS979">
        <v>7</v>
      </c>
    </row>
    <row r="980" spans="2:71" ht="11.25">
      <c r="B980" t="s">
        <v>470</v>
      </c>
      <c r="C980">
        <v>14514</v>
      </c>
      <c r="D980">
        <v>191</v>
      </c>
      <c r="E980">
        <v>9891</v>
      </c>
      <c r="F980">
        <v>10082</v>
      </c>
      <c r="G980">
        <v>14</v>
      </c>
      <c r="H980">
        <v>27</v>
      </c>
      <c r="K980">
        <v>46</v>
      </c>
      <c r="N980">
        <v>39</v>
      </c>
      <c r="Q980">
        <v>625</v>
      </c>
      <c r="R980">
        <v>7</v>
      </c>
      <c r="S980">
        <v>20</v>
      </c>
      <c r="T980">
        <v>24</v>
      </c>
      <c r="V980">
        <v>3285</v>
      </c>
      <c r="W980">
        <v>10</v>
      </c>
      <c r="AA980">
        <v>323</v>
      </c>
      <c r="AB980">
        <v>17</v>
      </c>
      <c r="AC980">
        <v>1444</v>
      </c>
      <c r="AE980">
        <v>62</v>
      </c>
      <c r="AG980">
        <v>260</v>
      </c>
      <c r="AI980">
        <v>395</v>
      </c>
      <c r="AM980">
        <v>26</v>
      </c>
      <c r="AR980">
        <v>33</v>
      </c>
      <c r="AS980">
        <v>28</v>
      </c>
      <c r="BB980">
        <v>13</v>
      </c>
      <c r="BC980">
        <v>65</v>
      </c>
      <c r="BK980">
        <v>10084</v>
      </c>
      <c r="BN980">
        <v>2970</v>
      </c>
      <c r="BQ980">
        <v>104</v>
      </c>
      <c r="BS980">
        <v>54</v>
      </c>
    </row>
    <row r="981" spans="2:71" ht="11.25">
      <c r="B981" t="s">
        <v>471</v>
      </c>
      <c r="C981">
        <v>4378</v>
      </c>
      <c r="D981">
        <v>70</v>
      </c>
      <c r="E981">
        <v>2870</v>
      </c>
      <c r="F981">
        <v>2940</v>
      </c>
      <c r="G981">
        <v>4</v>
      </c>
      <c r="H981">
        <v>33</v>
      </c>
      <c r="K981">
        <v>13</v>
      </c>
      <c r="N981">
        <v>31</v>
      </c>
      <c r="Q981">
        <v>30</v>
      </c>
      <c r="R981">
        <v>2</v>
      </c>
      <c r="S981">
        <v>4</v>
      </c>
      <c r="T981">
        <v>8</v>
      </c>
      <c r="V981">
        <v>698</v>
      </c>
      <c r="W981">
        <v>4</v>
      </c>
      <c r="AA981">
        <v>150</v>
      </c>
      <c r="AB981">
        <v>13</v>
      </c>
      <c r="AC981">
        <v>230</v>
      </c>
      <c r="AE981">
        <v>51</v>
      </c>
      <c r="AG981">
        <v>113</v>
      </c>
      <c r="AI981">
        <v>163</v>
      </c>
      <c r="AM981">
        <v>6</v>
      </c>
      <c r="AR981">
        <v>8</v>
      </c>
      <c r="AS981">
        <v>44</v>
      </c>
      <c r="BB981">
        <v>10</v>
      </c>
      <c r="BC981">
        <v>23</v>
      </c>
      <c r="BK981">
        <v>2940</v>
      </c>
      <c r="BN981">
        <v>1149</v>
      </c>
      <c r="BQ981">
        <v>64</v>
      </c>
      <c r="BS981">
        <v>19</v>
      </c>
    </row>
    <row r="982" spans="2:71" ht="11.25">
      <c r="B982" t="s">
        <v>472</v>
      </c>
      <c r="C982">
        <v>3188</v>
      </c>
      <c r="D982">
        <v>38</v>
      </c>
      <c r="E982">
        <v>2155</v>
      </c>
      <c r="F982">
        <v>2193</v>
      </c>
      <c r="G982">
        <v>2</v>
      </c>
      <c r="H982">
        <v>5</v>
      </c>
      <c r="K982">
        <v>7</v>
      </c>
      <c r="N982">
        <v>10</v>
      </c>
      <c r="Q982">
        <v>5</v>
      </c>
      <c r="R982">
        <v>4</v>
      </c>
      <c r="S982">
        <v>1</v>
      </c>
      <c r="T982">
        <v>4</v>
      </c>
      <c r="V982">
        <v>1173</v>
      </c>
      <c r="W982">
        <v>6</v>
      </c>
      <c r="AA982">
        <v>87</v>
      </c>
      <c r="AB982">
        <v>7</v>
      </c>
      <c r="AC982">
        <v>81</v>
      </c>
      <c r="AE982">
        <v>16</v>
      </c>
      <c r="AG982">
        <v>131</v>
      </c>
      <c r="AI982">
        <v>109</v>
      </c>
      <c r="AM982">
        <v>8</v>
      </c>
      <c r="AR982">
        <v>15</v>
      </c>
      <c r="AS982">
        <v>8</v>
      </c>
      <c r="BB982">
        <v>9</v>
      </c>
      <c r="BC982">
        <v>19</v>
      </c>
      <c r="BK982">
        <v>2193</v>
      </c>
      <c r="BN982">
        <v>407</v>
      </c>
      <c r="BQ982">
        <v>31</v>
      </c>
      <c r="BS982">
        <v>10</v>
      </c>
    </row>
    <row r="983" spans="2:71" ht="11.25">
      <c r="B983" t="s">
        <v>473</v>
      </c>
      <c r="C983">
        <v>917</v>
      </c>
      <c r="D983">
        <v>10</v>
      </c>
      <c r="E983">
        <v>588</v>
      </c>
      <c r="F983">
        <v>598</v>
      </c>
      <c r="H983">
        <v>2</v>
      </c>
      <c r="N983">
        <v>1</v>
      </c>
      <c r="Q983">
        <v>3</v>
      </c>
      <c r="T983">
        <v>1</v>
      </c>
      <c r="V983">
        <v>129</v>
      </c>
      <c r="AA983">
        <v>24</v>
      </c>
      <c r="AB983">
        <v>1</v>
      </c>
      <c r="AC983">
        <v>16</v>
      </c>
      <c r="AE983">
        <v>2</v>
      </c>
      <c r="AG983">
        <v>12</v>
      </c>
      <c r="AI983">
        <v>13</v>
      </c>
      <c r="AM983">
        <v>1</v>
      </c>
      <c r="AR983">
        <v>2</v>
      </c>
      <c r="AS983">
        <v>2</v>
      </c>
      <c r="BB983">
        <v>6</v>
      </c>
      <c r="BC983">
        <v>3</v>
      </c>
      <c r="BK983">
        <v>598</v>
      </c>
      <c r="BN983">
        <v>366</v>
      </c>
      <c r="BQ983">
        <v>2</v>
      </c>
      <c r="BS983">
        <v>2</v>
      </c>
    </row>
    <row r="984" spans="2:71" ht="11.25">
      <c r="B984" t="s">
        <v>474</v>
      </c>
      <c r="C984">
        <v>51315</v>
      </c>
      <c r="D984">
        <v>543</v>
      </c>
      <c r="E984">
        <v>33812</v>
      </c>
      <c r="F984">
        <v>34355</v>
      </c>
      <c r="G984">
        <v>65</v>
      </c>
      <c r="H984">
        <v>102</v>
      </c>
      <c r="K984">
        <v>63</v>
      </c>
      <c r="N984">
        <v>120</v>
      </c>
      <c r="Q984">
        <v>223</v>
      </c>
      <c r="R984">
        <v>26</v>
      </c>
      <c r="S984">
        <v>45</v>
      </c>
      <c r="T984">
        <v>127</v>
      </c>
      <c r="V984">
        <v>13439</v>
      </c>
      <c r="W984">
        <v>27</v>
      </c>
      <c r="AA984">
        <v>1806</v>
      </c>
      <c r="AB984">
        <v>103</v>
      </c>
      <c r="AC984">
        <v>1587</v>
      </c>
      <c r="AE984">
        <v>186</v>
      </c>
      <c r="AG984">
        <v>1303</v>
      </c>
      <c r="AI984">
        <v>1570</v>
      </c>
      <c r="AM984">
        <v>46</v>
      </c>
      <c r="AR984">
        <v>257</v>
      </c>
      <c r="AS984">
        <v>143</v>
      </c>
      <c r="BB984">
        <v>53</v>
      </c>
      <c r="BC984">
        <v>229</v>
      </c>
      <c r="BK984">
        <v>34403</v>
      </c>
      <c r="BN984">
        <v>11778</v>
      </c>
      <c r="BQ984">
        <v>363</v>
      </c>
      <c r="BS984">
        <v>151</v>
      </c>
    </row>
    <row r="985" spans="2:71" ht="11.25">
      <c r="B985" t="s">
        <v>475</v>
      </c>
      <c r="C985">
        <v>8341</v>
      </c>
      <c r="D985">
        <v>85</v>
      </c>
      <c r="E985">
        <v>5290</v>
      </c>
      <c r="F985">
        <v>5375</v>
      </c>
      <c r="G985">
        <v>3</v>
      </c>
      <c r="H985">
        <v>36</v>
      </c>
      <c r="K985">
        <v>6</v>
      </c>
      <c r="N985">
        <v>19</v>
      </c>
      <c r="Q985">
        <v>60</v>
      </c>
      <c r="R985">
        <v>6</v>
      </c>
      <c r="S985">
        <v>3</v>
      </c>
      <c r="T985">
        <v>16</v>
      </c>
      <c r="V985">
        <v>1384</v>
      </c>
      <c r="W985">
        <v>4</v>
      </c>
      <c r="AA985">
        <v>342</v>
      </c>
      <c r="AB985">
        <v>11</v>
      </c>
      <c r="AC985">
        <v>252</v>
      </c>
      <c r="AE985">
        <v>51</v>
      </c>
      <c r="AG985">
        <v>89</v>
      </c>
      <c r="AI985">
        <v>237</v>
      </c>
      <c r="AM985">
        <v>6</v>
      </c>
      <c r="AR985">
        <v>10</v>
      </c>
      <c r="AS985">
        <v>70</v>
      </c>
      <c r="BB985">
        <v>11</v>
      </c>
      <c r="BC985">
        <v>16</v>
      </c>
      <c r="BK985">
        <v>5376</v>
      </c>
      <c r="BN985">
        <v>2540</v>
      </c>
      <c r="BQ985">
        <v>88</v>
      </c>
      <c r="BS985">
        <v>30</v>
      </c>
    </row>
    <row r="986" spans="2:71" ht="11.25">
      <c r="B986" t="s">
        <v>476</v>
      </c>
      <c r="C986">
        <v>1694</v>
      </c>
      <c r="D986">
        <v>27</v>
      </c>
      <c r="E986">
        <v>1111</v>
      </c>
      <c r="F986">
        <v>1138</v>
      </c>
      <c r="G986">
        <v>4</v>
      </c>
      <c r="H986">
        <v>15</v>
      </c>
      <c r="K986">
        <v>2</v>
      </c>
      <c r="N986">
        <v>8</v>
      </c>
      <c r="Q986">
        <v>5</v>
      </c>
      <c r="R986">
        <v>3</v>
      </c>
      <c r="T986">
        <v>4</v>
      </c>
      <c r="V986">
        <v>259</v>
      </c>
      <c r="W986">
        <v>3</v>
      </c>
      <c r="AA986">
        <v>33</v>
      </c>
      <c r="AB986">
        <v>3</v>
      </c>
      <c r="AC986">
        <v>86</v>
      </c>
      <c r="AE986">
        <v>13</v>
      </c>
      <c r="AG986">
        <v>34</v>
      </c>
      <c r="AI986">
        <v>93</v>
      </c>
      <c r="AM986">
        <v>1</v>
      </c>
      <c r="AR986">
        <v>3</v>
      </c>
      <c r="AS986">
        <v>19</v>
      </c>
      <c r="BB986">
        <v>5</v>
      </c>
      <c r="BC986">
        <v>7</v>
      </c>
      <c r="BK986">
        <v>1138</v>
      </c>
      <c r="BN986">
        <v>478</v>
      </c>
      <c r="BQ986">
        <v>23</v>
      </c>
      <c r="BS986">
        <v>10</v>
      </c>
    </row>
    <row r="987" spans="2:71" ht="11.25">
      <c r="B987" t="s">
        <v>779</v>
      </c>
      <c r="C987">
        <v>4326</v>
      </c>
      <c r="D987">
        <v>70</v>
      </c>
      <c r="E987">
        <v>2795</v>
      </c>
      <c r="F987">
        <v>2865</v>
      </c>
      <c r="G987">
        <v>3</v>
      </c>
      <c r="H987">
        <v>15</v>
      </c>
      <c r="K987">
        <v>11</v>
      </c>
      <c r="N987">
        <v>2</v>
      </c>
      <c r="Q987">
        <v>31</v>
      </c>
      <c r="R987">
        <v>1</v>
      </c>
      <c r="S987">
        <v>5</v>
      </c>
      <c r="T987">
        <v>11</v>
      </c>
      <c r="V987">
        <v>935</v>
      </c>
      <c r="W987">
        <v>2</v>
      </c>
      <c r="AA987">
        <v>74</v>
      </c>
      <c r="AB987">
        <v>7</v>
      </c>
      <c r="AC987">
        <v>401</v>
      </c>
      <c r="AE987">
        <v>31</v>
      </c>
      <c r="AG987">
        <v>120</v>
      </c>
      <c r="AI987">
        <v>173</v>
      </c>
      <c r="AM987">
        <v>1</v>
      </c>
      <c r="AR987">
        <v>15</v>
      </c>
      <c r="AS987">
        <v>7</v>
      </c>
      <c r="BB987">
        <v>7</v>
      </c>
      <c r="BC987">
        <v>22</v>
      </c>
      <c r="BK987">
        <v>2868</v>
      </c>
      <c r="BN987">
        <v>856</v>
      </c>
      <c r="BQ987">
        <v>48</v>
      </c>
      <c r="BS987">
        <v>17</v>
      </c>
    </row>
    <row r="988" spans="2:71" ht="11.25">
      <c r="B988" t="s">
        <v>780</v>
      </c>
      <c r="C988">
        <v>2629</v>
      </c>
      <c r="D988">
        <v>35</v>
      </c>
      <c r="E988">
        <v>1510</v>
      </c>
      <c r="F988">
        <v>1545</v>
      </c>
      <c r="G988">
        <v>1</v>
      </c>
      <c r="H988">
        <v>10</v>
      </c>
      <c r="K988">
        <v>4</v>
      </c>
      <c r="N988">
        <v>11</v>
      </c>
      <c r="Q988">
        <v>29</v>
      </c>
      <c r="R988">
        <v>2</v>
      </c>
      <c r="S988">
        <v>6</v>
      </c>
      <c r="T988">
        <v>13</v>
      </c>
      <c r="V988">
        <v>828</v>
      </c>
      <c r="W988">
        <v>6</v>
      </c>
      <c r="AA988">
        <v>39</v>
      </c>
      <c r="AB988">
        <v>11</v>
      </c>
      <c r="AC988">
        <v>147</v>
      </c>
      <c r="AE988">
        <v>19</v>
      </c>
      <c r="AG988">
        <v>57</v>
      </c>
      <c r="AI988">
        <v>42</v>
      </c>
      <c r="AM988">
        <v>8</v>
      </c>
      <c r="AR988">
        <v>6</v>
      </c>
      <c r="AS988">
        <v>6</v>
      </c>
      <c r="BB988">
        <v>14</v>
      </c>
      <c r="BC988">
        <v>13</v>
      </c>
      <c r="BK988">
        <v>1549</v>
      </c>
      <c r="BN988">
        <v>221</v>
      </c>
      <c r="BQ988">
        <v>16</v>
      </c>
      <c r="BS988">
        <v>1</v>
      </c>
    </row>
    <row r="989" spans="2:71" ht="11.25">
      <c r="B989" t="s">
        <v>479</v>
      </c>
      <c r="C989">
        <v>1208</v>
      </c>
      <c r="D989">
        <v>17</v>
      </c>
      <c r="E989">
        <v>626</v>
      </c>
      <c r="F989">
        <v>643</v>
      </c>
      <c r="G989">
        <v>2</v>
      </c>
      <c r="H989">
        <v>1</v>
      </c>
      <c r="K989">
        <v>1</v>
      </c>
      <c r="N989">
        <v>3</v>
      </c>
      <c r="Q989">
        <v>4</v>
      </c>
      <c r="T989">
        <v>2</v>
      </c>
      <c r="V989">
        <v>215</v>
      </c>
      <c r="W989">
        <v>1</v>
      </c>
      <c r="AA989">
        <v>50</v>
      </c>
      <c r="AB989">
        <v>1</v>
      </c>
      <c r="AC989">
        <v>6</v>
      </c>
      <c r="AG989">
        <v>14</v>
      </c>
      <c r="AI989">
        <v>8</v>
      </c>
      <c r="AM989">
        <v>1</v>
      </c>
      <c r="AS989">
        <v>5</v>
      </c>
      <c r="BB989">
        <v>1</v>
      </c>
      <c r="BC989">
        <v>1</v>
      </c>
      <c r="BK989">
        <v>643</v>
      </c>
      <c r="BN989">
        <v>305</v>
      </c>
      <c r="BQ989">
        <v>4</v>
      </c>
      <c r="BS989">
        <v>1</v>
      </c>
    </row>
    <row r="990" spans="2:71" ht="11.25">
      <c r="B990" t="s">
        <v>480</v>
      </c>
      <c r="C990">
        <v>1586</v>
      </c>
      <c r="D990">
        <v>13</v>
      </c>
      <c r="E990">
        <v>916</v>
      </c>
      <c r="F990">
        <v>929</v>
      </c>
      <c r="H990">
        <v>1</v>
      </c>
      <c r="K990">
        <v>2</v>
      </c>
      <c r="N990">
        <v>2</v>
      </c>
      <c r="Q990">
        <v>5</v>
      </c>
      <c r="S990">
        <v>1</v>
      </c>
      <c r="T990">
        <v>4</v>
      </c>
      <c r="V990">
        <v>455</v>
      </c>
      <c r="AA990">
        <v>38</v>
      </c>
      <c r="AB990">
        <v>4</v>
      </c>
      <c r="AC990">
        <v>91</v>
      </c>
      <c r="AE990">
        <v>5</v>
      </c>
      <c r="AG990">
        <v>85</v>
      </c>
      <c r="AI990">
        <v>28</v>
      </c>
      <c r="AM990">
        <v>4</v>
      </c>
      <c r="AR990">
        <v>7</v>
      </c>
      <c r="AS990">
        <v>1</v>
      </c>
      <c r="BB990">
        <v>3</v>
      </c>
      <c r="BC990">
        <v>8</v>
      </c>
      <c r="BK990">
        <v>929</v>
      </c>
      <c r="BN990">
        <v>163</v>
      </c>
      <c r="BQ990">
        <v>5</v>
      </c>
      <c r="BS990">
        <v>4</v>
      </c>
    </row>
    <row r="991" spans="2:71" ht="11.25">
      <c r="B991" t="s">
        <v>481</v>
      </c>
      <c r="C991">
        <v>990</v>
      </c>
      <c r="D991">
        <v>13</v>
      </c>
      <c r="E991">
        <v>716</v>
      </c>
      <c r="F991">
        <v>729</v>
      </c>
      <c r="G991">
        <v>1</v>
      </c>
      <c r="H991">
        <v>3</v>
      </c>
      <c r="K991">
        <v>1</v>
      </c>
      <c r="Q991">
        <v>3</v>
      </c>
      <c r="S991">
        <v>2</v>
      </c>
      <c r="T991">
        <v>1</v>
      </c>
      <c r="V991">
        <v>202</v>
      </c>
      <c r="W991">
        <v>2</v>
      </c>
      <c r="AA991">
        <v>31</v>
      </c>
      <c r="AB991">
        <v>1</v>
      </c>
      <c r="AC991">
        <v>89</v>
      </c>
      <c r="AE991">
        <v>7</v>
      </c>
      <c r="AG991">
        <v>45</v>
      </c>
      <c r="AI991">
        <v>28</v>
      </c>
      <c r="AS991">
        <v>2</v>
      </c>
      <c r="BB991">
        <v>3</v>
      </c>
      <c r="BK991">
        <v>730</v>
      </c>
      <c r="BN991">
        <v>270</v>
      </c>
      <c r="BQ991">
        <v>16</v>
      </c>
      <c r="BS991">
        <v>9</v>
      </c>
    </row>
    <row r="992" spans="2:71" ht="11.25">
      <c r="B992" t="s">
        <v>482</v>
      </c>
      <c r="C992">
        <v>1303</v>
      </c>
      <c r="D992">
        <v>22</v>
      </c>
      <c r="E992">
        <v>785</v>
      </c>
      <c r="F992">
        <v>807</v>
      </c>
      <c r="G992">
        <v>2</v>
      </c>
      <c r="H992">
        <v>7</v>
      </c>
      <c r="K992">
        <v>3</v>
      </c>
      <c r="N992">
        <v>3</v>
      </c>
      <c r="Q992">
        <v>8</v>
      </c>
      <c r="R992">
        <v>4</v>
      </c>
      <c r="S992">
        <v>1</v>
      </c>
      <c r="T992">
        <v>6</v>
      </c>
      <c r="V992">
        <v>284</v>
      </c>
      <c r="W992">
        <v>1</v>
      </c>
      <c r="AA992">
        <v>17</v>
      </c>
      <c r="AB992">
        <v>5</v>
      </c>
      <c r="AC992">
        <v>62</v>
      </c>
      <c r="AE992">
        <v>4</v>
      </c>
      <c r="AG992">
        <v>58</v>
      </c>
      <c r="AI992">
        <v>48</v>
      </c>
      <c r="AS992">
        <v>1</v>
      </c>
      <c r="BB992">
        <v>4</v>
      </c>
      <c r="BC992">
        <v>2</v>
      </c>
      <c r="BK992">
        <v>807</v>
      </c>
      <c r="BN992">
        <v>252</v>
      </c>
      <c r="BQ992">
        <v>11</v>
      </c>
      <c r="BS992">
        <v>2</v>
      </c>
    </row>
    <row r="993" spans="2:71" ht="11.25">
      <c r="B993" t="s">
        <v>781</v>
      </c>
      <c r="C993">
        <v>3061</v>
      </c>
      <c r="D993">
        <v>38</v>
      </c>
      <c r="E993">
        <v>1861</v>
      </c>
      <c r="F993">
        <v>1899</v>
      </c>
      <c r="G993">
        <v>8</v>
      </c>
      <c r="H993">
        <v>6</v>
      </c>
      <c r="K993">
        <v>16</v>
      </c>
      <c r="N993">
        <v>7</v>
      </c>
      <c r="Q993">
        <v>18</v>
      </c>
      <c r="R993">
        <v>6</v>
      </c>
      <c r="S993">
        <v>7</v>
      </c>
      <c r="T993">
        <v>13</v>
      </c>
      <c r="V993">
        <v>885</v>
      </c>
      <c r="W993">
        <v>3</v>
      </c>
      <c r="AA993">
        <v>52</v>
      </c>
      <c r="AB993">
        <v>5</v>
      </c>
      <c r="AC993">
        <v>233</v>
      </c>
      <c r="AE993">
        <v>23</v>
      </c>
      <c r="AG993">
        <v>83</v>
      </c>
      <c r="AI993">
        <v>71</v>
      </c>
      <c r="AM993">
        <v>3</v>
      </c>
      <c r="AR993">
        <v>16</v>
      </c>
      <c r="AS993">
        <v>4</v>
      </c>
      <c r="BB993">
        <v>4</v>
      </c>
      <c r="BC993">
        <v>20</v>
      </c>
      <c r="BK993">
        <v>1899</v>
      </c>
      <c r="BN993">
        <v>338</v>
      </c>
      <c r="BQ993">
        <v>30</v>
      </c>
      <c r="BS993">
        <v>10</v>
      </c>
    </row>
    <row r="994" spans="2:71" ht="11.25">
      <c r="B994" t="s">
        <v>484</v>
      </c>
      <c r="C994">
        <v>5355</v>
      </c>
      <c r="D994">
        <v>38</v>
      </c>
      <c r="E994">
        <v>3353</v>
      </c>
      <c r="F994">
        <v>3391</v>
      </c>
      <c r="G994">
        <v>4</v>
      </c>
      <c r="H994">
        <v>11</v>
      </c>
      <c r="K994">
        <v>3</v>
      </c>
      <c r="N994">
        <v>11</v>
      </c>
      <c r="Q994">
        <v>15</v>
      </c>
      <c r="R994">
        <v>1</v>
      </c>
      <c r="T994">
        <v>6</v>
      </c>
      <c r="V994">
        <v>1341</v>
      </c>
      <c r="W994">
        <v>5</v>
      </c>
      <c r="AA994">
        <v>114</v>
      </c>
      <c r="AB994">
        <v>8</v>
      </c>
      <c r="AC994">
        <v>124</v>
      </c>
      <c r="AE994">
        <v>4</v>
      </c>
      <c r="AG994">
        <v>72</v>
      </c>
      <c r="AI994">
        <v>105</v>
      </c>
      <c r="AM994">
        <v>1</v>
      </c>
      <c r="AR994">
        <v>4</v>
      </c>
      <c r="AS994">
        <v>24</v>
      </c>
      <c r="BB994">
        <v>2</v>
      </c>
      <c r="BC994">
        <v>12</v>
      </c>
      <c r="BK994">
        <v>3391</v>
      </c>
      <c r="BN994">
        <v>1438</v>
      </c>
      <c r="BQ994">
        <v>37</v>
      </c>
      <c r="BS994">
        <v>11</v>
      </c>
    </row>
    <row r="995" spans="2:71" ht="11.25">
      <c r="B995" t="s">
        <v>485</v>
      </c>
      <c r="C995">
        <v>10983</v>
      </c>
      <c r="D995">
        <v>145</v>
      </c>
      <c r="E995">
        <v>7577</v>
      </c>
      <c r="F995">
        <v>7722</v>
      </c>
      <c r="G995">
        <v>19</v>
      </c>
      <c r="H995">
        <v>26</v>
      </c>
      <c r="K995">
        <v>10</v>
      </c>
      <c r="N995">
        <v>34</v>
      </c>
      <c r="Q995">
        <v>37</v>
      </c>
      <c r="R995">
        <v>7</v>
      </c>
      <c r="S995">
        <v>8</v>
      </c>
      <c r="T995">
        <v>28</v>
      </c>
      <c r="V995">
        <v>3522</v>
      </c>
      <c r="W995">
        <v>6</v>
      </c>
      <c r="AA995">
        <v>217</v>
      </c>
      <c r="AB995">
        <v>7</v>
      </c>
      <c r="AC995">
        <v>330</v>
      </c>
      <c r="AE995">
        <v>43</v>
      </c>
      <c r="AG995">
        <v>269</v>
      </c>
      <c r="AI995">
        <v>361</v>
      </c>
      <c r="AM995">
        <v>6</v>
      </c>
      <c r="AR995">
        <v>48</v>
      </c>
      <c r="AS995">
        <v>33</v>
      </c>
      <c r="BB995">
        <v>14</v>
      </c>
      <c r="BC995">
        <v>85</v>
      </c>
      <c r="BK995">
        <v>7742</v>
      </c>
      <c r="BN995">
        <v>2355</v>
      </c>
      <c r="BQ995">
        <v>81</v>
      </c>
      <c r="BS995">
        <v>31</v>
      </c>
    </row>
    <row r="996" spans="2:71" ht="11.25">
      <c r="B996" t="s">
        <v>486</v>
      </c>
      <c r="C996">
        <v>7061</v>
      </c>
      <c r="D996">
        <v>73</v>
      </c>
      <c r="E996">
        <v>3961</v>
      </c>
      <c r="F996">
        <v>4034</v>
      </c>
      <c r="G996">
        <v>8</v>
      </c>
      <c r="H996">
        <v>18</v>
      </c>
      <c r="K996">
        <v>12</v>
      </c>
      <c r="N996">
        <v>18</v>
      </c>
      <c r="Q996">
        <v>39</v>
      </c>
      <c r="R996">
        <v>8</v>
      </c>
      <c r="S996">
        <v>8</v>
      </c>
      <c r="T996">
        <v>21</v>
      </c>
      <c r="V996">
        <v>1229</v>
      </c>
      <c r="W996">
        <v>15</v>
      </c>
      <c r="AA996">
        <v>292</v>
      </c>
      <c r="AB996">
        <v>22</v>
      </c>
      <c r="AC996">
        <v>331</v>
      </c>
      <c r="AE996">
        <v>26</v>
      </c>
      <c r="AG996">
        <v>197</v>
      </c>
      <c r="AI996">
        <v>104</v>
      </c>
      <c r="AM996">
        <v>7</v>
      </c>
      <c r="AR996">
        <v>22</v>
      </c>
      <c r="AS996">
        <v>8</v>
      </c>
      <c r="BB996">
        <v>8</v>
      </c>
      <c r="BC996">
        <v>26</v>
      </c>
      <c r="BK996">
        <v>4035</v>
      </c>
      <c r="BN996">
        <v>1474</v>
      </c>
      <c r="BQ996">
        <v>45</v>
      </c>
      <c r="BS996">
        <v>23</v>
      </c>
    </row>
    <row r="997" spans="2:71" ht="11.25">
      <c r="B997" t="s">
        <v>487</v>
      </c>
      <c r="C997">
        <v>3314</v>
      </c>
      <c r="D997">
        <v>60</v>
      </c>
      <c r="E997">
        <v>1988</v>
      </c>
      <c r="F997">
        <v>2048</v>
      </c>
      <c r="G997">
        <v>9</v>
      </c>
      <c r="H997">
        <v>3</v>
      </c>
      <c r="K997">
        <v>11</v>
      </c>
      <c r="N997">
        <v>10</v>
      </c>
      <c r="Q997">
        <v>24</v>
      </c>
      <c r="R997">
        <v>1</v>
      </c>
      <c r="S997">
        <v>2</v>
      </c>
      <c r="T997">
        <v>8</v>
      </c>
      <c r="V997">
        <v>820</v>
      </c>
      <c r="AA997">
        <v>62</v>
      </c>
      <c r="AB997">
        <v>9</v>
      </c>
      <c r="AC997">
        <v>251</v>
      </c>
      <c r="AE997">
        <v>19</v>
      </c>
      <c r="AG997">
        <v>58</v>
      </c>
      <c r="AI997">
        <v>72</v>
      </c>
      <c r="AM997">
        <v>9</v>
      </c>
      <c r="AR997">
        <v>8</v>
      </c>
      <c r="AS997">
        <v>13</v>
      </c>
      <c r="BB997">
        <v>3</v>
      </c>
      <c r="BC997">
        <v>10</v>
      </c>
      <c r="BK997">
        <v>2048</v>
      </c>
      <c r="BN997">
        <v>559</v>
      </c>
      <c r="BQ997">
        <v>19</v>
      </c>
      <c r="BS997">
        <v>8</v>
      </c>
    </row>
    <row r="998" spans="2:71" ht="11.25">
      <c r="B998" t="s">
        <v>488</v>
      </c>
      <c r="C998">
        <v>1346</v>
      </c>
      <c r="D998">
        <v>30</v>
      </c>
      <c r="E998">
        <v>777</v>
      </c>
      <c r="F998">
        <v>807</v>
      </c>
      <c r="G998">
        <v>1</v>
      </c>
      <c r="H998">
        <v>1</v>
      </c>
      <c r="K998">
        <v>1</v>
      </c>
      <c r="Q998">
        <v>2</v>
      </c>
      <c r="R998">
        <v>1</v>
      </c>
      <c r="S998">
        <v>2</v>
      </c>
      <c r="T998">
        <v>5</v>
      </c>
      <c r="V998">
        <v>402</v>
      </c>
      <c r="AA998">
        <v>68</v>
      </c>
      <c r="AC998">
        <v>10</v>
      </c>
      <c r="AE998">
        <v>7</v>
      </c>
      <c r="AG998">
        <v>15</v>
      </c>
      <c r="AI998">
        <v>22</v>
      </c>
      <c r="AM998">
        <v>1</v>
      </c>
      <c r="AR998">
        <v>3</v>
      </c>
      <c r="AS998">
        <v>1</v>
      </c>
      <c r="BC998">
        <v>3</v>
      </c>
      <c r="BK998">
        <v>809</v>
      </c>
      <c r="BN998">
        <v>219</v>
      </c>
      <c r="BQ998">
        <v>11</v>
      </c>
      <c r="BS998">
        <v>2</v>
      </c>
    </row>
    <row r="999" spans="2:71" ht="11.25">
      <c r="B999" t="s">
        <v>489</v>
      </c>
      <c r="C999">
        <v>2345</v>
      </c>
      <c r="D999">
        <v>28</v>
      </c>
      <c r="E999">
        <v>1325</v>
      </c>
      <c r="F999">
        <v>1353</v>
      </c>
      <c r="G999">
        <v>2</v>
      </c>
      <c r="H999">
        <v>4</v>
      </c>
      <c r="K999">
        <v>6</v>
      </c>
      <c r="N999">
        <v>3</v>
      </c>
      <c r="Q999">
        <v>9</v>
      </c>
      <c r="S999">
        <v>2</v>
      </c>
      <c r="T999">
        <v>6</v>
      </c>
      <c r="V999">
        <v>731</v>
      </c>
      <c r="AA999">
        <v>27</v>
      </c>
      <c r="AB999">
        <v>3</v>
      </c>
      <c r="AC999">
        <v>127</v>
      </c>
      <c r="AE999">
        <v>6</v>
      </c>
      <c r="AG999">
        <v>84</v>
      </c>
      <c r="AI999">
        <v>22</v>
      </c>
      <c r="AM999">
        <v>1</v>
      </c>
      <c r="AR999">
        <v>17</v>
      </c>
      <c r="AS999">
        <v>2</v>
      </c>
      <c r="BB999">
        <v>4</v>
      </c>
      <c r="BC999">
        <v>4</v>
      </c>
      <c r="BK999">
        <v>1353</v>
      </c>
      <c r="BN999">
        <v>256</v>
      </c>
      <c r="BQ999">
        <v>6</v>
      </c>
      <c r="BS999">
        <v>3</v>
      </c>
    </row>
    <row r="1000" spans="2:71" ht="11.25">
      <c r="B1000" t="s">
        <v>490</v>
      </c>
      <c r="C1000">
        <v>2341</v>
      </c>
      <c r="D1000">
        <v>23</v>
      </c>
      <c r="E1000">
        <v>1601</v>
      </c>
      <c r="F1000">
        <v>1624</v>
      </c>
      <c r="G1000">
        <v>1</v>
      </c>
      <c r="H1000">
        <v>4</v>
      </c>
      <c r="K1000">
        <v>4</v>
      </c>
      <c r="N1000">
        <v>4</v>
      </c>
      <c r="Q1000">
        <v>3</v>
      </c>
      <c r="S1000">
        <v>2</v>
      </c>
      <c r="T1000">
        <v>7</v>
      </c>
      <c r="V1000">
        <v>538</v>
      </c>
      <c r="W1000">
        <v>1</v>
      </c>
      <c r="AA1000">
        <v>67</v>
      </c>
      <c r="AB1000">
        <v>6</v>
      </c>
      <c r="AC1000">
        <v>157</v>
      </c>
      <c r="AE1000">
        <v>13</v>
      </c>
      <c r="AG1000">
        <v>53</v>
      </c>
      <c r="AI1000">
        <v>89</v>
      </c>
      <c r="AM1000">
        <v>3</v>
      </c>
      <c r="AR1000">
        <v>2</v>
      </c>
      <c r="AS1000">
        <v>8</v>
      </c>
      <c r="BB1000">
        <v>1</v>
      </c>
      <c r="BC1000">
        <v>8</v>
      </c>
      <c r="BK1000">
        <v>1624</v>
      </c>
      <c r="BN1000">
        <v>596</v>
      </c>
      <c r="BQ1000">
        <v>31</v>
      </c>
      <c r="BS1000">
        <v>3</v>
      </c>
    </row>
    <row r="1001" spans="2:71" ht="11.25">
      <c r="B1001" t="s">
        <v>491</v>
      </c>
      <c r="C1001">
        <v>578</v>
      </c>
      <c r="D1001">
        <v>18</v>
      </c>
      <c r="E1001">
        <v>305</v>
      </c>
      <c r="F1001">
        <v>323</v>
      </c>
      <c r="H1001">
        <v>2</v>
      </c>
      <c r="K1001">
        <v>7</v>
      </c>
      <c r="R1001">
        <v>2</v>
      </c>
      <c r="T1001">
        <v>1</v>
      </c>
      <c r="V1001">
        <v>78</v>
      </c>
      <c r="W1001">
        <v>2</v>
      </c>
      <c r="AA1001">
        <v>7</v>
      </c>
      <c r="AB1001">
        <v>1</v>
      </c>
      <c r="AC1001">
        <v>65</v>
      </c>
      <c r="AE1001">
        <v>4</v>
      </c>
      <c r="AG1001">
        <v>6</v>
      </c>
      <c r="AI1001">
        <v>11</v>
      </c>
      <c r="AM1001">
        <v>4</v>
      </c>
      <c r="AR1001">
        <v>2</v>
      </c>
      <c r="AS1001">
        <v>1</v>
      </c>
      <c r="BB1001">
        <v>1</v>
      </c>
      <c r="BK1001">
        <v>323</v>
      </c>
      <c r="BN1001">
        <v>101</v>
      </c>
      <c r="BQ1001">
        <v>6</v>
      </c>
      <c r="BS1001">
        <v>4</v>
      </c>
    </row>
    <row r="1002" spans="2:71" ht="11.25">
      <c r="B1002" t="s">
        <v>492</v>
      </c>
      <c r="C1002">
        <v>613</v>
      </c>
      <c r="D1002">
        <v>8</v>
      </c>
      <c r="E1002">
        <v>341</v>
      </c>
      <c r="F1002">
        <v>349</v>
      </c>
      <c r="S1002">
        <v>1</v>
      </c>
      <c r="T1002">
        <v>2</v>
      </c>
      <c r="V1002">
        <v>230</v>
      </c>
      <c r="AA1002">
        <v>12</v>
      </c>
      <c r="AC1002">
        <v>8</v>
      </c>
      <c r="AE1002">
        <v>2</v>
      </c>
      <c r="AG1002">
        <v>3</v>
      </c>
      <c r="AI1002">
        <v>35</v>
      </c>
      <c r="AM1002">
        <v>1</v>
      </c>
      <c r="AR1002">
        <v>19</v>
      </c>
      <c r="AS1002">
        <v>1</v>
      </c>
      <c r="BB1002">
        <v>1</v>
      </c>
      <c r="BK1002">
        <v>349</v>
      </c>
      <c r="BN1002">
        <v>21</v>
      </c>
      <c r="BQ1002">
        <v>3</v>
      </c>
      <c r="BS1002">
        <v>2</v>
      </c>
    </row>
    <row r="1003" spans="2:71" ht="11.25">
      <c r="B1003" t="s">
        <v>493</v>
      </c>
      <c r="C1003">
        <v>32672</v>
      </c>
      <c r="D1003">
        <v>360</v>
      </c>
      <c r="E1003">
        <v>20926</v>
      </c>
      <c r="F1003">
        <v>21286</v>
      </c>
      <c r="G1003">
        <v>29</v>
      </c>
      <c r="H1003">
        <v>84</v>
      </c>
      <c r="K1003">
        <v>104</v>
      </c>
      <c r="N1003">
        <v>131</v>
      </c>
      <c r="Q1003">
        <v>445</v>
      </c>
      <c r="R1003">
        <v>14</v>
      </c>
      <c r="S1003">
        <v>23</v>
      </c>
      <c r="T1003">
        <v>48</v>
      </c>
      <c r="V1003">
        <v>5810</v>
      </c>
      <c r="W1003">
        <v>25</v>
      </c>
      <c r="AA1003">
        <v>1566</v>
      </c>
      <c r="AB1003">
        <v>87</v>
      </c>
      <c r="AC1003">
        <v>1912</v>
      </c>
      <c r="AE1003">
        <v>220</v>
      </c>
      <c r="AG1003">
        <v>511</v>
      </c>
      <c r="AI1003">
        <v>1155</v>
      </c>
      <c r="AM1003">
        <v>27</v>
      </c>
      <c r="AR1003">
        <v>69</v>
      </c>
      <c r="AS1003">
        <v>81</v>
      </c>
      <c r="BB1003">
        <v>95</v>
      </c>
      <c r="BC1003">
        <v>113</v>
      </c>
      <c r="BK1003">
        <v>21293</v>
      </c>
      <c r="BN1003">
        <v>7967</v>
      </c>
      <c r="BQ1003">
        <v>274</v>
      </c>
      <c r="BS1003">
        <v>136</v>
      </c>
    </row>
    <row r="1004" spans="2:71" ht="11.25">
      <c r="B1004" t="s">
        <v>494</v>
      </c>
      <c r="C1004">
        <v>1096</v>
      </c>
      <c r="D1004">
        <v>15</v>
      </c>
      <c r="E1004">
        <v>778</v>
      </c>
      <c r="F1004">
        <v>793</v>
      </c>
      <c r="G1004">
        <v>1</v>
      </c>
      <c r="H1004">
        <v>3</v>
      </c>
      <c r="N1004">
        <v>3</v>
      </c>
      <c r="Q1004">
        <v>2</v>
      </c>
      <c r="S1004">
        <v>1</v>
      </c>
      <c r="T1004">
        <v>2</v>
      </c>
      <c r="V1004">
        <v>269</v>
      </c>
      <c r="AA1004">
        <v>16</v>
      </c>
      <c r="AB1004">
        <v>1</v>
      </c>
      <c r="AC1004">
        <v>74</v>
      </c>
      <c r="AE1004">
        <v>5</v>
      </c>
      <c r="AG1004">
        <v>26</v>
      </c>
      <c r="AI1004">
        <v>54</v>
      </c>
      <c r="AM1004">
        <v>2</v>
      </c>
      <c r="AS1004">
        <v>1</v>
      </c>
      <c r="BB1004">
        <v>1</v>
      </c>
      <c r="BC1004">
        <v>8</v>
      </c>
      <c r="BK1004">
        <v>793</v>
      </c>
      <c r="BN1004">
        <v>287</v>
      </c>
      <c r="BQ1004">
        <v>19</v>
      </c>
      <c r="BS1004">
        <v>3</v>
      </c>
    </row>
    <row r="1005" spans="2:71" ht="11.25">
      <c r="B1005" t="s">
        <v>495</v>
      </c>
      <c r="C1005">
        <v>5175</v>
      </c>
      <c r="D1005">
        <v>71</v>
      </c>
      <c r="E1005">
        <v>2808</v>
      </c>
      <c r="F1005">
        <v>2879</v>
      </c>
      <c r="G1005">
        <v>7</v>
      </c>
      <c r="H1005">
        <v>17</v>
      </c>
      <c r="K1005">
        <v>8</v>
      </c>
      <c r="N1005">
        <v>19</v>
      </c>
      <c r="Q1005">
        <v>16</v>
      </c>
      <c r="R1005">
        <v>5</v>
      </c>
      <c r="S1005">
        <v>8</v>
      </c>
      <c r="T1005">
        <v>10</v>
      </c>
      <c r="V1005">
        <v>1559</v>
      </c>
      <c r="W1005">
        <v>9</v>
      </c>
      <c r="AA1005">
        <v>89</v>
      </c>
      <c r="AB1005">
        <v>6</v>
      </c>
      <c r="AC1005">
        <v>261</v>
      </c>
      <c r="AE1005">
        <v>16</v>
      </c>
      <c r="AG1005">
        <v>93</v>
      </c>
      <c r="AI1005">
        <v>75</v>
      </c>
      <c r="AM1005">
        <v>7</v>
      </c>
      <c r="AR1005">
        <v>18</v>
      </c>
      <c r="AS1005">
        <v>4</v>
      </c>
      <c r="BB1005">
        <v>8</v>
      </c>
      <c r="BC1005">
        <v>12</v>
      </c>
      <c r="BK1005">
        <v>2880</v>
      </c>
      <c r="BN1005">
        <v>516</v>
      </c>
      <c r="BQ1005">
        <v>32</v>
      </c>
      <c r="BS1005">
        <v>13</v>
      </c>
    </row>
    <row r="1006" spans="2:71" ht="11.25">
      <c r="B1006" t="s">
        <v>496</v>
      </c>
      <c r="C1006">
        <v>3070</v>
      </c>
      <c r="D1006">
        <v>32</v>
      </c>
      <c r="E1006">
        <v>1723</v>
      </c>
      <c r="F1006">
        <v>1755</v>
      </c>
      <c r="G1006">
        <v>4</v>
      </c>
      <c r="H1006">
        <v>3</v>
      </c>
      <c r="K1006">
        <v>19</v>
      </c>
      <c r="N1006">
        <v>10</v>
      </c>
      <c r="Q1006">
        <v>28</v>
      </c>
      <c r="R1006">
        <v>1</v>
      </c>
      <c r="S1006">
        <v>7</v>
      </c>
      <c r="T1006">
        <v>4</v>
      </c>
      <c r="V1006">
        <v>591</v>
      </c>
      <c r="W1006">
        <v>3</v>
      </c>
      <c r="AA1006">
        <v>71</v>
      </c>
      <c r="AB1006">
        <v>9</v>
      </c>
      <c r="AC1006">
        <v>172</v>
      </c>
      <c r="AE1006">
        <v>23</v>
      </c>
      <c r="AG1006">
        <v>66</v>
      </c>
      <c r="AI1006">
        <v>77</v>
      </c>
      <c r="AM1006">
        <v>2</v>
      </c>
      <c r="AR1006">
        <v>17</v>
      </c>
      <c r="AS1006">
        <v>3</v>
      </c>
      <c r="BB1006">
        <v>4</v>
      </c>
      <c r="BC1006">
        <v>16</v>
      </c>
      <c r="BK1006">
        <v>1755</v>
      </c>
      <c r="BN1006">
        <v>564</v>
      </c>
      <c r="BQ1006">
        <v>19</v>
      </c>
      <c r="BS1006">
        <v>10</v>
      </c>
    </row>
    <row r="1007" spans="2:71" ht="11.25">
      <c r="B1007" t="s">
        <v>497</v>
      </c>
      <c r="C1007">
        <v>14915</v>
      </c>
      <c r="D1007">
        <v>137</v>
      </c>
      <c r="E1007">
        <v>9516</v>
      </c>
      <c r="F1007">
        <v>9653</v>
      </c>
      <c r="G1007">
        <v>11</v>
      </c>
      <c r="H1007">
        <v>46</v>
      </c>
      <c r="K1007">
        <v>43</v>
      </c>
      <c r="N1007">
        <v>57</v>
      </c>
      <c r="Q1007">
        <v>83</v>
      </c>
      <c r="R1007">
        <v>6</v>
      </c>
      <c r="S1007">
        <v>12</v>
      </c>
      <c r="T1007">
        <v>22</v>
      </c>
      <c r="V1007">
        <v>2990</v>
      </c>
      <c r="W1007">
        <v>10</v>
      </c>
      <c r="AA1007">
        <v>529</v>
      </c>
      <c r="AB1007">
        <v>43</v>
      </c>
      <c r="AC1007">
        <v>804</v>
      </c>
      <c r="AE1007">
        <v>106</v>
      </c>
      <c r="AG1007">
        <v>264</v>
      </c>
      <c r="AI1007">
        <v>659</v>
      </c>
      <c r="AM1007">
        <v>12</v>
      </c>
      <c r="AR1007">
        <v>48</v>
      </c>
      <c r="AS1007">
        <v>24</v>
      </c>
      <c r="BB1007">
        <v>37</v>
      </c>
      <c r="BC1007">
        <v>55</v>
      </c>
      <c r="BK1007">
        <v>9654</v>
      </c>
      <c r="BN1007">
        <v>3473</v>
      </c>
      <c r="BQ1007">
        <v>108</v>
      </c>
      <c r="BS1007">
        <v>74</v>
      </c>
    </row>
    <row r="1008" spans="2:71" ht="11.25">
      <c r="B1008" t="s">
        <v>498</v>
      </c>
      <c r="C1008">
        <v>1064</v>
      </c>
      <c r="D1008">
        <v>22</v>
      </c>
      <c r="E1008">
        <v>666</v>
      </c>
      <c r="F1008">
        <v>688</v>
      </c>
      <c r="G1008">
        <v>6</v>
      </c>
      <c r="H1008">
        <v>3</v>
      </c>
      <c r="K1008">
        <v>3</v>
      </c>
      <c r="N1008">
        <v>2</v>
      </c>
      <c r="Q1008">
        <v>6</v>
      </c>
      <c r="R1008">
        <v>2</v>
      </c>
      <c r="T1008">
        <v>1</v>
      </c>
      <c r="V1008">
        <v>328</v>
      </c>
      <c r="AA1008">
        <v>39</v>
      </c>
      <c r="AB1008">
        <v>1</v>
      </c>
      <c r="AC1008">
        <v>54</v>
      </c>
      <c r="AE1008">
        <v>5</v>
      </c>
      <c r="AG1008">
        <v>34</v>
      </c>
      <c r="AI1008">
        <v>44</v>
      </c>
      <c r="AR1008">
        <v>2</v>
      </c>
      <c r="AS1008">
        <v>1</v>
      </c>
      <c r="BC1008">
        <v>15</v>
      </c>
      <c r="BK1008">
        <v>688</v>
      </c>
      <c r="BN1008">
        <v>111</v>
      </c>
      <c r="BQ1008">
        <v>7</v>
      </c>
      <c r="BS1008">
        <v>2</v>
      </c>
    </row>
    <row r="1009" spans="2:71" ht="11.25">
      <c r="B1009" t="s">
        <v>782</v>
      </c>
      <c r="C1009">
        <v>3506</v>
      </c>
      <c r="D1009">
        <v>25</v>
      </c>
      <c r="E1009">
        <v>2054</v>
      </c>
      <c r="F1009">
        <v>2079</v>
      </c>
      <c r="G1009">
        <v>4</v>
      </c>
      <c r="H1009">
        <v>11</v>
      </c>
      <c r="K1009">
        <v>5</v>
      </c>
      <c r="N1009">
        <v>8</v>
      </c>
      <c r="Q1009">
        <v>12</v>
      </c>
      <c r="R1009">
        <v>5</v>
      </c>
      <c r="S1009">
        <v>5</v>
      </c>
      <c r="T1009">
        <v>5</v>
      </c>
      <c r="V1009">
        <v>512</v>
      </c>
      <c r="W1009">
        <v>4</v>
      </c>
      <c r="AA1009">
        <v>122</v>
      </c>
      <c r="AB1009">
        <v>6</v>
      </c>
      <c r="AC1009">
        <v>109</v>
      </c>
      <c r="AE1009">
        <v>17</v>
      </c>
      <c r="AG1009">
        <v>94</v>
      </c>
      <c r="AI1009">
        <v>66</v>
      </c>
      <c r="AM1009">
        <v>1</v>
      </c>
      <c r="AR1009">
        <v>3</v>
      </c>
      <c r="AS1009">
        <v>25</v>
      </c>
      <c r="BB1009">
        <v>4</v>
      </c>
      <c r="BC1009">
        <v>10</v>
      </c>
      <c r="BK1009">
        <v>2079</v>
      </c>
      <c r="BN1009">
        <v>1001</v>
      </c>
      <c r="BQ1009">
        <v>15</v>
      </c>
      <c r="BS1009">
        <v>10</v>
      </c>
    </row>
    <row r="1010" spans="2:71" ht="11.25">
      <c r="B1010" t="s">
        <v>500</v>
      </c>
      <c r="C1010">
        <v>10145</v>
      </c>
      <c r="D1010">
        <v>72</v>
      </c>
      <c r="E1010">
        <v>6166</v>
      </c>
      <c r="F1010">
        <v>6238</v>
      </c>
      <c r="G1010">
        <v>4</v>
      </c>
      <c r="H1010">
        <v>62</v>
      </c>
      <c r="K1010">
        <v>5</v>
      </c>
      <c r="N1010">
        <v>25</v>
      </c>
      <c r="Q1010">
        <v>74</v>
      </c>
      <c r="R1010">
        <v>3</v>
      </c>
      <c r="S1010">
        <v>8</v>
      </c>
      <c r="T1010">
        <v>14</v>
      </c>
      <c r="V1010">
        <v>2116</v>
      </c>
      <c r="W1010">
        <v>4</v>
      </c>
      <c r="AA1010">
        <v>273</v>
      </c>
      <c r="AB1010">
        <v>22</v>
      </c>
      <c r="AC1010">
        <v>291</v>
      </c>
      <c r="AE1010">
        <v>70</v>
      </c>
      <c r="AG1010">
        <v>152</v>
      </c>
      <c r="AI1010">
        <v>213</v>
      </c>
      <c r="AM1010">
        <v>11</v>
      </c>
      <c r="AR1010">
        <v>22</v>
      </c>
      <c r="AS1010">
        <v>86</v>
      </c>
      <c r="BB1010">
        <v>16</v>
      </c>
      <c r="BC1010">
        <v>23</v>
      </c>
      <c r="BK1010">
        <v>6238</v>
      </c>
      <c r="BN1010">
        <v>2546</v>
      </c>
      <c r="BQ1010">
        <v>81</v>
      </c>
      <c r="BS1010">
        <v>45</v>
      </c>
    </row>
    <row r="1011" spans="2:71" ht="11.25">
      <c r="B1011" t="s">
        <v>783</v>
      </c>
      <c r="C1011">
        <v>4113</v>
      </c>
      <c r="D1011">
        <v>34</v>
      </c>
      <c r="E1011">
        <v>2155</v>
      </c>
      <c r="F1011">
        <v>2189</v>
      </c>
      <c r="G1011">
        <v>3</v>
      </c>
      <c r="H1011">
        <v>11</v>
      </c>
      <c r="K1011">
        <v>1</v>
      </c>
      <c r="N1011">
        <v>9</v>
      </c>
      <c r="Q1011">
        <v>8</v>
      </c>
      <c r="R1011">
        <v>4</v>
      </c>
      <c r="S1011">
        <v>5</v>
      </c>
      <c r="T1011">
        <v>9</v>
      </c>
      <c r="V1011">
        <v>779</v>
      </c>
      <c r="W1011">
        <v>4</v>
      </c>
      <c r="AA1011">
        <v>76</v>
      </c>
      <c r="AB1011">
        <v>4</v>
      </c>
      <c r="AC1011">
        <v>26</v>
      </c>
      <c r="AE1011">
        <v>7</v>
      </c>
      <c r="AG1011">
        <v>87</v>
      </c>
      <c r="AI1011">
        <v>19</v>
      </c>
      <c r="AM1011">
        <v>3</v>
      </c>
      <c r="AR1011">
        <v>37</v>
      </c>
      <c r="AS1011">
        <v>5</v>
      </c>
      <c r="BB1011">
        <v>7</v>
      </c>
      <c r="BC1011">
        <v>2</v>
      </c>
      <c r="BK1011">
        <v>2190</v>
      </c>
      <c r="BN1011">
        <v>1028</v>
      </c>
      <c r="BQ1011">
        <v>13</v>
      </c>
      <c r="BS1011">
        <v>8</v>
      </c>
    </row>
    <row r="1012" spans="2:71" ht="11.25">
      <c r="B1012" t="s">
        <v>502</v>
      </c>
      <c r="C1012">
        <v>4452</v>
      </c>
      <c r="D1012">
        <v>52</v>
      </c>
      <c r="E1012">
        <v>3061</v>
      </c>
      <c r="F1012">
        <v>3113</v>
      </c>
      <c r="G1012">
        <v>11</v>
      </c>
      <c r="H1012">
        <v>6</v>
      </c>
      <c r="K1012">
        <v>11</v>
      </c>
      <c r="N1012">
        <v>8</v>
      </c>
      <c r="Q1012">
        <v>19</v>
      </c>
      <c r="R1012">
        <v>8</v>
      </c>
      <c r="S1012">
        <v>2</v>
      </c>
      <c r="T1012">
        <v>6</v>
      </c>
      <c r="V1012">
        <v>1007</v>
      </c>
      <c r="W1012">
        <v>4</v>
      </c>
      <c r="AA1012">
        <v>124</v>
      </c>
      <c r="AB1012">
        <v>9</v>
      </c>
      <c r="AC1012">
        <v>145</v>
      </c>
      <c r="AE1012">
        <v>13</v>
      </c>
      <c r="AG1012">
        <v>79</v>
      </c>
      <c r="AI1012">
        <v>220</v>
      </c>
      <c r="AM1012">
        <v>17</v>
      </c>
      <c r="AR1012">
        <v>4</v>
      </c>
      <c r="AS1012">
        <v>27</v>
      </c>
      <c r="BB1012">
        <v>2</v>
      </c>
      <c r="BC1012">
        <v>8</v>
      </c>
      <c r="BK1012">
        <v>3113</v>
      </c>
      <c r="BN1012">
        <v>1285</v>
      </c>
      <c r="BQ1012">
        <v>43</v>
      </c>
      <c r="BS1012">
        <v>3</v>
      </c>
    </row>
    <row r="1013" spans="2:71" ht="11.25">
      <c r="B1013" t="s">
        <v>503</v>
      </c>
      <c r="C1013">
        <v>139744</v>
      </c>
      <c r="D1013">
        <v>1117</v>
      </c>
      <c r="E1013">
        <v>90049</v>
      </c>
      <c r="F1013">
        <v>91166</v>
      </c>
      <c r="G1013">
        <v>75</v>
      </c>
      <c r="H1013">
        <v>304</v>
      </c>
      <c r="K1013">
        <v>135</v>
      </c>
      <c r="N1013">
        <v>569</v>
      </c>
      <c r="Q1013">
        <v>856</v>
      </c>
      <c r="R1013">
        <v>42</v>
      </c>
      <c r="S1013">
        <v>85</v>
      </c>
      <c r="T1013">
        <v>199</v>
      </c>
      <c r="V1013">
        <v>29403</v>
      </c>
      <c r="W1013">
        <v>74</v>
      </c>
      <c r="AA1013">
        <v>5825</v>
      </c>
      <c r="AB1013">
        <v>422</v>
      </c>
      <c r="AC1013">
        <v>4027</v>
      </c>
      <c r="AE1013">
        <v>766</v>
      </c>
      <c r="AG1013">
        <v>2523</v>
      </c>
      <c r="AI1013">
        <v>4012</v>
      </c>
      <c r="AM1013">
        <v>108</v>
      </c>
      <c r="AR1013">
        <v>745</v>
      </c>
      <c r="AS1013">
        <v>290</v>
      </c>
      <c r="BB1013">
        <v>293</v>
      </c>
      <c r="BC1013">
        <v>422</v>
      </c>
      <c r="BK1013">
        <v>91584</v>
      </c>
      <c r="BN1013">
        <v>37180</v>
      </c>
      <c r="BQ1013">
        <v>1027</v>
      </c>
      <c r="BS1013">
        <v>667</v>
      </c>
    </row>
    <row r="1014" spans="2:71" ht="11.25">
      <c r="B1014" t="s">
        <v>504</v>
      </c>
      <c r="C1014">
        <v>1987</v>
      </c>
      <c r="D1014">
        <v>23</v>
      </c>
      <c r="E1014">
        <v>1295</v>
      </c>
      <c r="F1014">
        <v>1318</v>
      </c>
      <c r="G1014">
        <v>3</v>
      </c>
      <c r="H1014">
        <v>9</v>
      </c>
      <c r="K1014">
        <v>20</v>
      </c>
      <c r="N1014">
        <v>11</v>
      </c>
      <c r="Q1014">
        <v>13</v>
      </c>
      <c r="S1014">
        <v>4</v>
      </c>
      <c r="T1014">
        <v>4</v>
      </c>
      <c r="V1014">
        <v>461</v>
      </c>
      <c r="W1014">
        <v>1</v>
      </c>
      <c r="AA1014">
        <v>35</v>
      </c>
      <c r="AB1014">
        <v>2</v>
      </c>
      <c r="AC1014">
        <v>158</v>
      </c>
      <c r="AE1014">
        <v>17</v>
      </c>
      <c r="AG1014">
        <v>145</v>
      </c>
      <c r="AI1014">
        <v>37</v>
      </c>
      <c r="AM1014">
        <v>1</v>
      </c>
      <c r="AR1014">
        <v>6</v>
      </c>
      <c r="AS1014">
        <v>2</v>
      </c>
      <c r="BB1014">
        <v>6</v>
      </c>
      <c r="BC1014">
        <v>6</v>
      </c>
      <c r="BK1014">
        <v>1318</v>
      </c>
      <c r="BN1014">
        <v>332</v>
      </c>
      <c r="BQ1014">
        <v>16</v>
      </c>
      <c r="BS1014">
        <v>6</v>
      </c>
    </row>
    <row r="1015" spans="2:71" ht="11.25">
      <c r="B1015" t="s">
        <v>505</v>
      </c>
      <c r="C1015">
        <v>1174</v>
      </c>
      <c r="D1015">
        <v>18</v>
      </c>
      <c r="E1015">
        <v>577</v>
      </c>
      <c r="F1015">
        <v>595</v>
      </c>
      <c r="G1015">
        <v>8</v>
      </c>
      <c r="K1015">
        <v>8</v>
      </c>
      <c r="N1015">
        <v>6</v>
      </c>
      <c r="Q1015">
        <v>6</v>
      </c>
      <c r="R1015">
        <v>2</v>
      </c>
      <c r="S1015">
        <v>2</v>
      </c>
      <c r="T1015">
        <v>3</v>
      </c>
      <c r="V1015">
        <v>245</v>
      </c>
      <c r="W1015">
        <v>6</v>
      </c>
      <c r="AA1015">
        <v>12</v>
      </c>
      <c r="AB1015">
        <v>2</v>
      </c>
      <c r="AC1015">
        <v>52</v>
      </c>
      <c r="AE1015">
        <v>3</v>
      </c>
      <c r="AG1015">
        <v>33</v>
      </c>
      <c r="AI1015">
        <v>8</v>
      </c>
      <c r="AM1015">
        <v>7</v>
      </c>
      <c r="AR1015">
        <v>2</v>
      </c>
      <c r="AS1015">
        <v>3</v>
      </c>
      <c r="BB1015">
        <v>2</v>
      </c>
      <c r="BC1015">
        <v>3</v>
      </c>
      <c r="BK1015">
        <v>599</v>
      </c>
      <c r="BN1015">
        <v>154</v>
      </c>
      <c r="BQ1015">
        <v>9</v>
      </c>
      <c r="BS1015">
        <v>1</v>
      </c>
    </row>
    <row r="1016" spans="1:73" ht="11.25">
      <c r="A1016" t="s">
        <v>506</v>
      </c>
      <c r="B1016" t="s">
        <v>507</v>
      </c>
      <c r="C1016">
        <v>829</v>
      </c>
      <c r="D1016">
        <v>14</v>
      </c>
      <c r="E1016">
        <v>557</v>
      </c>
      <c r="F1016">
        <v>571</v>
      </c>
      <c r="G1016">
        <v>1</v>
      </c>
      <c r="H1016">
        <v>3</v>
      </c>
      <c r="J1016">
        <v>1</v>
      </c>
      <c r="N1016">
        <v>6</v>
      </c>
      <c r="V1016">
        <v>99</v>
      </c>
      <c r="Z1016">
        <v>2</v>
      </c>
      <c r="AA1016">
        <v>18</v>
      </c>
      <c r="AE1016">
        <v>4</v>
      </c>
      <c r="AF1016">
        <v>2</v>
      </c>
      <c r="AG1016">
        <v>3</v>
      </c>
      <c r="AI1016">
        <v>24</v>
      </c>
      <c r="AL1016">
        <v>1</v>
      </c>
      <c r="AP1016">
        <v>11</v>
      </c>
      <c r="AQ1016">
        <v>189</v>
      </c>
      <c r="AS1016">
        <v>5</v>
      </c>
      <c r="BJ1016">
        <v>5</v>
      </c>
      <c r="BK1016">
        <v>571</v>
      </c>
      <c r="BN1016">
        <v>176</v>
      </c>
      <c r="BR1016">
        <v>2</v>
      </c>
      <c r="BU1016">
        <v>5</v>
      </c>
    </row>
    <row r="1017" spans="2:73" ht="11.25">
      <c r="B1017" t="s">
        <v>508</v>
      </c>
      <c r="C1017">
        <v>2413</v>
      </c>
      <c r="D1017">
        <v>29</v>
      </c>
      <c r="E1017">
        <v>1792</v>
      </c>
      <c r="F1017">
        <v>1821</v>
      </c>
      <c r="G1017">
        <v>3</v>
      </c>
      <c r="H1017">
        <v>7</v>
      </c>
      <c r="J1017">
        <v>4</v>
      </c>
      <c r="K1017">
        <v>4</v>
      </c>
      <c r="N1017">
        <v>10</v>
      </c>
      <c r="V1017">
        <v>223</v>
      </c>
      <c r="Z1017">
        <v>2</v>
      </c>
      <c r="AA1017">
        <v>39</v>
      </c>
      <c r="AE1017">
        <v>3</v>
      </c>
      <c r="AF1017">
        <v>2</v>
      </c>
      <c r="AG1017">
        <v>6</v>
      </c>
      <c r="AI1017">
        <v>98</v>
      </c>
      <c r="AM1017">
        <v>1</v>
      </c>
      <c r="AO1017">
        <v>4</v>
      </c>
      <c r="AP1017">
        <v>26</v>
      </c>
      <c r="AQ1017">
        <v>669</v>
      </c>
      <c r="AR1017">
        <v>2</v>
      </c>
      <c r="AS1017">
        <v>9</v>
      </c>
      <c r="BJ1017">
        <v>8</v>
      </c>
      <c r="BK1017">
        <v>1821</v>
      </c>
      <c r="BN1017">
        <v>654</v>
      </c>
      <c r="BR1017">
        <v>6</v>
      </c>
      <c r="BU1017">
        <v>12</v>
      </c>
    </row>
    <row r="1018" spans="2:73" ht="11.25">
      <c r="B1018" t="s">
        <v>509</v>
      </c>
      <c r="C1018">
        <v>1799</v>
      </c>
      <c r="D1018">
        <v>22</v>
      </c>
      <c r="E1018">
        <v>1003</v>
      </c>
      <c r="F1018">
        <v>1025</v>
      </c>
      <c r="G1018">
        <v>5</v>
      </c>
      <c r="H1018">
        <v>3</v>
      </c>
      <c r="J1018">
        <v>1</v>
      </c>
      <c r="K1018">
        <v>6</v>
      </c>
      <c r="N1018">
        <v>4</v>
      </c>
      <c r="V1018">
        <v>180</v>
      </c>
      <c r="Z1018">
        <v>3</v>
      </c>
      <c r="AA1018">
        <v>57</v>
      </c>
      <c r="AE1018">
        <v>6</v>
      </c>
      <c r="AF1018">
        <v>6</v>
      </c>
      <c r="AG1018">
        <v>71</v>
      </c>
      <c r="AI1018">
        <v>120</v>
      </c>
      <c r="AL1018">
        <v>2</v>
      </c>
      <c r="AM1018">
        <v>1</v>
      </c>
      <c r="AO1018">
        <v>2</v>
      </c>
      <c r="AP1018">
        <v>12</v>
      </c>
      <c r="AQ1018">
        <v>7</v>
      </c>
      <c r="AR1018">
        <v>3</v>
      </c>
      <c r="AS1018">
        <v>7</v>
      </c>
      <c r="BJ1018">
        <v>83</v>
      </c>
      <c r="BK1018">
        <v>1025</v>
      </c>
      <c r="BN1018">
        <v>418</v>
      </c>
      <c r="BR1018">
        <v>1</v>
      </c>
      <c r="BT1018">
        <v>1</v>
      </c>
      <c r="BU1018">
        <v>4</v>
      </c>
    </row>
    <row r="1019" spans="2:73" ht="11.25">
      <c r="B1019" t="s">
        <v>510</v>
      </c>
      <c r="C1019">
        <v>1191</v>
      </c>
      <c r="D1019">
        <v>17</v>
      </c>
      <c r="E1019">
        <v>713</v>
      </c>
      <c r="F1019">
        <v>730</v>
      </c>
      <c r="G1019">
        <v>3</v>
      </c>
      <c r="H1019">
        <v>2</v>
      </c>
      <c r="J1019">
        <v>1</v>
      </c>
      <c r="K1019">
        <v>2</v>
      </c>
      <c r="N1019">
        <v>4</v>
      </c>
      <c r="V1019">
        <v>145</v>
      </c>
      <c r="AA1019">
        <v>19</v>
      </c>
      <c r="AE1019">
        <v>8</v>
      </c>
      <c r="AF1019">
        <v>4</v>
      </c>
      <c r="AG1019">
        <v>8</v>
      </c>
      <c r="AI1019">
        <v>15</v>
      </c>
      <c r="AL1019">
        <v>2</v>
      </c>
      <c r="AP1019">
        <v>8</v>
      </c>
      <c r="AQ1019">
        <v>222</v>
      </c>
      <c r="AR1019">
        <v>4</v>
      </c>
      <c r="AS1019">
        <v>8</v>
      </c>
      <c r="BJ1019">
        <v>10</v>
      </c>
      <c r="BK1019">
        <v>730</v>
      </c>
      <c r="BN1019">
        <v>242</v>
      </c>
      <c r="BR1019">
        <v>3</v>
      </c>
      <c r="BT1019">
        <v>2</v>
      </c>
      <c r="BU1019">
        <v>1</v>
      </c>
    </row>
    <row r="1020" spans="2:73" ht="11.25">
      <c r="B1020" t="s">
        <v>511</v>
      </c>
      <c r="C1020">
        <v>4065</v>
      </c>
      <c r="D1020">
        <v>36</v>
      </c>
      <c r="E1020">
        <v>2448</v>
      </c>
      <c r="F1020">
        <v>2484</v>
      </c>
      <c r="G1020">
        <v>8</v>
      </c>
      <c r="H1020">
        <v>6</v>
      </c>
      <c r="J1020">
        <v>4</v>
      </c>
      <c r="K1020">
        <v>4</v>
      </c>
      <c r="N1020">
        <v>15</v>
      </c>
      <c r="V1020">
        <v>465</v>
      </c>
      <c r="Z1020">
        <v>8</v>
      </c>
      <c r="AA1020">
        <v>88</v>
      </c>
      <c r="AE1020">
        <v>11</v>
      </c>
      <c r="AF1020">
        <v>6</v>
      </c>
      <c r="AG1020">
        <v>28</v>
      </c>
      <c r="AI1020">
        <v>150</v>
      </c>
      <c r="AL1020">
        <v>4</v>
      </c>
      <c r="AM1020">
        <v>2</v>
      </c>
      <c r="AO1020">
        <v>3</v>
      </c>
      <c r="AP1020">
        <v>21</v>
      </c>
      <c r="AQ1020">
        <v>556</v>
      </c>
      <c r="AR1020">
        <v>7</v>
      </c>
      <c r="AS1020">
        <v>32</v>
      </c>
      <c r="BJ1020">
        <v>26</v>
      </c>
      <c r="BK1020">
        <v>2484</v>
      </c>
      <c r="BN1020">
        <v>954</v>
      </c>
      <c r="BR1020">
        <v>9</v>
      </c>
      <c r="BT1020">
        <v>8</v>
      </c>
      <c r="BU1020">
        <v>33</v>
      </c>
    </row>
    <row r="1021" spans="2:73" ht="11.25">
      <c r="B1021" t="s">
        <v>512</v>
      </c>
      <c r="C1021">
        <v>5217</v>
      </c>
      <c r="D1021">
        <v>81</v>
      </c>
      <c r="E1021">
        <v>3593</v>
      </c>
      <c r="F1021">
        <v>3674</v>
      </c>
      <c r="G1021">
        <v>12</v>
      </c>
      <c r="H1021">
        <v>19</v>
      </c>
      <c r="J1021">
        <v>3</v>
      </c>
      <c r="K1021">
        <v>1</v>
      </c>
      <c r="N1021">
        <v>14</v>
      </c>
      <c r="V1021">
        <v>262</v>
      </c>
      <c r="Z1021">
        <v>8</v>
      </c>
      <c r="AA1021">
        <v>315</v>
      </c>
      <c r="AE1021">
        <v>13</v>
      </c>
      <c r="AF1021">
        <v>11</v>
      </c>
      <c r="AG1021">
        <v>20</v>
      </c>
      <c r="AI1021">
        <v>133</v>
      </c>
      <c r="AL1021">
        <v>10</v>
      </c>
      <c r="AM1021">
        <v>1</v>
      </c>
      <c r="AO1021">
        <v>3</v>
      </c>
      <c r="AP1021">
        <v>31</v>
      </c>
      <c r="AQ1021">
        <v>1609</v>
      </c>
      <c r="AR1021">
        <v>6</v>
      </c>
      <c r="AS1021">
        <v>15</v>
      </c>
      <c r="BJ1021">
        <v>53</v>
      </c>
      <c r="BK1021">
        <v>3674</v>
      </c>
      <c r="BN1021">
        <v>1022</v>
      </c>
      <c r="BR1021">
        <v>12</v>
      </c>
      <c r="BT1021">
        <v>6</v>
      </c>
      <c r="BU1021">
        <v>14</v>
      </c>
    </row>
    <row r="1022" spans="2:73" ht="11.25">
      <c r="B1022" t="s">
        <v>513</v>
      </c>
      <c r="C1022">
        <v>1508</v>
      </c>
      <c r="D1022">
        <v>29</v>
      </c>
      <c r="E1022">
        <v>957</v>
      </c>
      <c r="F1022">
        <v>986</v>
      </c>
      <c r="G1022">
        <v>3</v>
      </c>
      <c r="H1022">
        <v>2</v>
      </c>
      <c r="J1022">
        <v>2</v>
      </c>
      <c r="K1022">
        <v>2</v>
      </c>
      <c r="N1022">
        <v>8</v>
      </c>
      <c r="V1022">
        <v>142</v>
      </c>
      <c r="Z1022">
        <v>4</v>
      </c>
      <c r="AA1022">
        <v>33</v>
      </c>
      <c r="AE1022">
        <v>7</v>
      </c>
      <c r="AG1022">
        <v>19</v>
      </c>
      <c r="AI1022">
        <v>38</v>
      </c>
      <c r="AL1022">
        <v>1</v>
      </c>
      <c r="AM1022">
        <v>1</v>
      </c>
      <c r="AO1022">
        <v>2</v>
      </c>
      <c r="AP1022">
        <v>11</v>
      </c>
      <c r="AQ1022">
        <v>414</v>
      </c>
      <c r="AR1022">
        <v>1</v>
      </c>
      <c r="AS1022">
        <v>3</v>
      </c>
      <c r="BJ1022">
        <v>22</v>
      </c>
      <c r="BK1022">
        <v>986</v>
      </c>
      <c r="BN1022">
        <v>237</v>
      </c>
      <c r="BT1022">
        <v>2</v>
      </c>
      <c r="BU1022">
        <v>3</v>
      </c>
    </row>
    <row r="1023" spans="2:73" ht="11.25">
      <c r="B1023" t="s">
        <v>514</v>
      </c>
      <c r="C1023">
        <v>2728</v>
      </c>
      <c r="D1023">
        <v>25</v>
      </c>
      <c r="E1023">
        <v>1663</v>
      </c>
      <c r="F1023">
        <v>1688</v>
      </c>
      <c r="G1023">
        <v>4</v>
      </c>
      <c r="H1023">
        <v>10</v>
      </c>
      <c r="J1023">
        <v>2</v>
      </c>
      <c r="K1023">
        <v>7</v>
      </c>
      <c r="N1023">
        <v>7</v>
      </c>
      <c r="V1023">
        <v>367</v>
      </c>
      <c r="Z1023">
        <v>9</v>
      </c>
      <c r="AA1023">
        <v>188</v>
      </c>
      <c r="AE1023">
        <v>12</v>
      </c>
      <c r="AF1023">
        <v>7</v>
      </c>
      <c r="AG1023">
        <v>28</v>
      </c>
      <c r="AI1023">
        <v>125</v>
      </c>
      <c r="AL1023">
        <v>4</v>
      </c>
      <c r="AM1023">
        <v>2</v>
      </c>
      <c r="AO1023">
        <v>2</v>
      </c>
      <c r="AP1023">
        <v>3</v>
      </c>
      <c r="AQ1023">
        <v>64</v>
      </c>
      <c r="AR1023">
        <v>10</v>
      </c>
      <c r="AS1023">
        <v>14</v>
      </c>
      <c r="BJ1023">
        <v>153</v>
      </c>
      <c r="BK1023">
        <v>1688</v>
      </c>
      <c r="BN1023">
        <v>635</v>
      </c>
      <c r="BR1023">
        <v>1</v>
      </c>
      <c r="BT1023">
        <v>2</v>
      </c>
      <c r="BU1023">
        <v>7</v>
      </c>
    </row>
    <row r="1024" spans="2:73" ht="11.25">
      <c r="B1024" t="s">
        <v>515</v>
      </c>
      <c r="C1024">
        <v>12008</v>
      </c>
      <c r="D1024">
        <v>62</v>
      </c>
      <c r="E1024">
        <v>6072</v>
      </c>
      <c r="F1024">
        <v>6134</v>
      </c>
      <c r="G1024">
        <v>7</v>
      </c>
      <c r="H1024">
        <v>32</v>
      </c>
      <c r="J1024">
        <v>9</v>
      </c>
      <c r="K1024">
        <v>12</v>
      </c>
      <c r="N1024">
        <v>31</v>
      </c>
      <c r="V1024">
        <v>1720</v>
      </c>
      <c r="Z1024">
        <v>15</v>
      </c>
      <c r="AA1024">
        <v>514</v>
      </c>
      <c r="AE1024">
        <v>34</v>
      </c>
      <c r="AF1024">
        <v>21</v>
      </c>
      <c r="AG1024">
        <v>164</v>
      </c>
      <c r="AI1024">
        <v>291</v>
      </c>
      <c r="AL1024">
        <v>8</v>
      </c>
      <c r="AM1024">
        <v>12</v>
      </c>
      <c r="AO1024">
        <v>5</v>
      </c>
      <c r="AP1024">
        <v>15</v>
      </c>
      <c r="AQ1024">
        <v>41</v>
      </c>
      <c r="AR1024">
        <v>10</v>
      </c>
      <c r="AS1024">
        <v>59</v>
      </c>
      <c r="BJ1024">
        <v>201</v>
      </c>
      <c r="BK1024">
        <v>6136</v>
      </c>
      <c r="BN1024">
        <v>2811</v>
      </c>
      <c r="BR1024">
        <v>7</v>
      </c>
      <c r="BT1024">
        <v>9</v>
      </c>
      <c r="BU1024">
        <v>44</v>
      </c>
    </row>
    <row r="1025" spans="2:73" ht="11.25">
      <c r="B1025" t="s">
        <v>516</v>
      </c>
      <c r="C1025">
        <v>2090</v>
      </c>
      <c r="D1025">
        <v>7</v>
      </c>
      <c r="E1025">
        <v>1203</v>
      </c>
      <c r="F1025">
        <v>1210</v>
      </c>
      <c r="G1025">
        <v>1</v>
      </c>
      <c r="H1025">
        <v>8</v>
      </c>
      <c r="J1025">
        <v>1</v>
      </c>
      <c r="N1025">
        <v>6</v>
      </c>
      <c r="V1025">
        <v>295</v>
      </c>
      <c r="Z1025">
        <v>3</v>
      </c>
      <c r="AA1025">
        <v>63</v>
      </c>
      <c r="AE1025">
        <v>9</v>
      </c>
      <c r="AF1025">
        <v>2</v>
      </c>
      <c r="AG1025">
        <v>26</v>
      </c>
      <c r="AI1025">
        <v>68</v>
      </c>
      <c r="AL1025">
        <v>1</v>
      </c>
      <c r="AM1025">
        <v>1</v>
      </c>
      <c r="AO1025">
        <v>1</v>
      </c>
      <c r="AP1025">
        <v>3</v>
      </c>
      <c r="AQ1025">
        <v>9</v>
      </c>
      <c r="AR1025">
        <v>2</v>
      </c>
      <c r="AS1025">
        <v>7</v>
      </c>
      <c r="BJ1025">
        <v>189</v>
      </c>
      <c r="BK1025">
        <v>1210</v>
      </c>
      <c r="BN1025">
        <v>501</v>
      </c>
      <c r="BR1025">
        <v>1</v>
      </c>
      <c r="BT1025">
        <v>2</v>
      </c>
      <c r="BU1025">
        <v>4</v>
      </c>
    </row>
    <row r="1026" spans="2:73" ht="11.25">
      <c r="B1026" t="s">
        <v>517</v>
      </c>
      <c r="C1026">
        <v>3178</v>
      </c>
      <c r="D1026">
        <v>22</v>
      </c>
      <c r="E1026">
        <v>1986</v>
      </c>
      <c r="F1026">
        <v>2008</v>
      </c>
      <c r="G1026">
        <v>2</v>
      </c>
      <c r="H1026">
        <v>9</v>
      </c>
      <c r="J1026">
        <v>1</v>
      </c>
      <c r="K1026">
        <v>1</v>
      </c>
      <c r="N1026">
        <v>6</v>
      </c>
      <c r="V1026">
        <v>345</v>
      </c>
      <c r="Z1026">
        <v>5</v>
      </c>
      <c r="AA1026">
        <v>67</v>
      </c>
      <c r="AE1026">
        <v>11</v>
      </c>
      <c r="AF1026">
        <v>6</v>
      </c>
      <c r="AG1026">
        <v>27</v>
      </c>
      <c r="AI1026">
        <v>140</v>
      </c>
      <c r="AP1026">
        <v>19</v>
      </c>
      <c r="AQ1026">
        <v>473</v>
      </c>
      <c r="AR1026">
        <v>5</v>
      </c>
      <c r="AS1026">
        <v>30</v>
      </c>
      <c r="BJ1026">
        <v>16</v>
      </c>
      <c r="BK1026">
        <v>2011</v>
      </c>
      <c r="BN1026">
        <v>798</v>
      </c>
      <c r="BR1026">
        <v>3</v>
      </c>
      <c r="BT1026">
        <v>9</v>
      </c>
      <c r="BU1026">
        <v>13</v>
      </c>
    </row>
    <row r="1027" spans="2:73" ht="11.25">
      <c r="B1027" t="s">
        <v>518</v>
      </c>
      <c r="C1027">
        <v>806</v>
      </c>
      <c r="D1027">
        <v>4</v>
      </c>
      <c r="E1027">
        <v>548</v>
      </c>
      <c r="F1027">
        <v>552</v>
      </c>
      <c r="G1027">
        <v>1</v>
      </c>
      <c r="H1027">
        <v>2</v>
      </c>
      <c r="N1027">
        <v>3</v>
      </c>
      <c r="V1027">
        <v>210</v>
      </c>
      <c r="Z1027">
        <v>3</v>
      </c>
      <c r="AA1027">
        <v>9</v>
      </c>
      <c r="AE1027">
        <v>1</v>
      </c>
      <c r="AG1027">
        <v>3</v>
      </c>
      <c r="AI1027">
        <v>21</v>
      </c>
      <c r="AL1027">
        <v>2</v>
      </c>
      <c r="AP1027">
        <v>4</v>
      </c>
      <c r="AQ1027">
        <v>179</v>
      </c>
      <c r="AS1027">
        <v>6</v>
      </c>
      <c r="BJ1027">
        <v>3</v>
      </c>
      <c r="BK1027">
        <v>552</v>
      </c>
      <c r="BN1027">
        <v>96</v>
      </c>
      <c r="BR1027">
        <v>1</v>
      </c>
      <c r="BT1027">
        <v>2</v>
      </c>
      <c r="BU1027">
        <v>2</v>
      </c>
    </row>
    <row r="1028" spans="2:73" ht="11.25">
      <c r="B1028" t="s">
        <v>784</v>
      </c>
      <c r="C1028">
        <v>1217</v>
      </c>
      <c r="D1028">
        <v>17</v>
      </c>
      <c r="E1028">
        <v>729</v>
      </c>
      <c r="F1028">
        <v>746</v>
      </c>
      <c r="G1028">
        <v>1</v>
      </c>
      <c r="H1028">
        <v>2</v>
      </c>
      <c r="K1028">
        <v>1</v>
      </c>
      <c r="N1028">
        <v>4</v>
      </c>
      <c r="V1028">
        <v>68</v>
      </c>
      <c r="Z1028">
        <v>3</v>
      </c>
      <c r="AA1028">
        <v>19</v>
      </c>
      <c r="AE1028">
        <v>6</v>
      </c>
      <c r="AF1028">
        <v>1</v>
      </c>
      <c r="AG1028">
        <v>9</v>
      </c>
      <c r="AI1028">
        <v>36</v>
      </c>
      <c r="AL1028">
        <v>3</v>
      </c>
      <c r="AO1028">
        <v>2</v>
      </c>
      <c r="AP1028">
        <v>8</v>
      </c>
      <c r="AQ1028">
        <v>312</v>
      </c>
      <c r="AR1028">
        <v>1</v>
      </c>
      <c r="AS1028">
        <v>2</v>
      </c>
      <c r="BJ1028">
        <v>14</v>
      </c>
      <c r="BK1028">
        <v>746</v>
      </c>
      <c r="BN1028">
        <v>216</v>
      </c>
      <c r="BR1028">
        <v>4</v>
      </c>
      <c r="BT1028">
        <v>4</v>
      </c>
      <c r="BU1028">
        <v>13</v>
      </c>
    </row>
    <row r="1029" spans="2:73" ht="11.25">
      <c r="B1029" t="s">
        <v>520</v>
      </c>
      <c r="C1029">
        <v>1034</v>
      </c>
      <c r="D1029">
        <v>6</v>
      </c>
      <c r="E1029">
        <v>680</v>
      </c>
      <c r="F1029">
        <v>686</v>
      </c>
      <c r="G1029">
        <v>2</v>
      </c>
      <c r="H1029">
        <v>2</v>
      </c>
      <c r="K1029">
        <v>4</v>
      </c>
      <c r="N1029">
        <v>2</v>
      </c>
      <c r="V1029">
        <v>26</v>
      </c>
      <c r="Z1029">
        <v>2</v>
      </c>
      <c r="AA1029">
        <v>30</v>
      </c>
      <c r="AE1029">
        <v>4</v>
      </c>
      <c r="AF1029">
        <v>4</v>
      </c>
      <c r="AG1029">
        <v>14</v>
      </c>
      <c r="AI1029">
        <v>6</v>
      </c>
      <c r="AM1029">
        <v>2</v>
      </c>
      <c r="AP1029">
        <v>10</v>
      </c>
      <c r="AQ1029">
        <v>398</v>
      </c>
      <c r="AS1029">
        <v>4</v>
      </c>
      <c r="BJ1029">
        <v>4</v>
      </c>
      <c r="BK1029">
        <v>686</v>
      </c>
      <c r="BN1029">
        <v>158</v>
      </c>
      <c r="BR1029">
        <v>2</v>
      </c>
      <c r="BT1029">
        <v>2</v>
      </c>
      <c r="BU1029">
        <v>4</v>
      </c>
    </row>
    <row r="1030" spans="2:73" ht="11.25">
      <c r="B1030" t="s">
        <v>521</v>
      </c>
      <c r="C1030">
        <v>1297</v>
      </c>
      <c r="D1030">
        <v>22</v>
      </c>
      <c r="E1030">
        <v>778</v>
      </c>
      <c r="F1030">
        <v>800</v>
      </c>
      <c r="H1030">
        <v>5</v>
      </c>
      <c r="K1030">
        <v>1</v>
      </c>
      <c r="N1030">
        <v>2</v>
      </c>
      <c r="V1030">
        <v>181</v>
      </c>
      <c r="Z1030">
        <v>5</v>
      </c>
      <c r="AA1030">
        <v>10</v>
      </c>
      <c r="AE1030">
        <v>6</v>
      </c>
      <c r="AF1030">
        <v>3</v>
      </c>
      <c r="AG1030">
        <v>7</v>
      </c>
      <c r="AI1030">
        <v>21</v>
      </c>
      <c r="AL1030">
        <v>2</v>
      </c>
      <c r="AO1030">
        <v>1</v>
      </c>
      <c r="AP1030">
        <v>10</v>
      </c>
      <c r="AQ1030">
        <v>327</v>
      </c>
      <c r="AR1030">
        <v>2</v>
      </c>
      <c r="AS1030">
        <v>2</v>
      </c>
      <c r="BJ1030">
        <v>23</v>
      </c>
      <c r="BK1030">
        <v>800</v>
      </c>
      <c r="BN1030">
        <v>169</v>
      </c>
      <c r="BU1030">
        <v>1</v>
      </c>
    </row>
    <row r="1031" spans="2:72" ht="11.25">
      <c r="B1031" t="s">
        <v>522</v>
      </c>
      <c r="C1031">
        <v>1204</v>
      </c>
      <c r="D1031">
        <v>8</v>
      </c>
      <c r="E1031">
        <v>708</v>
      </c>
      <c r="F1031">
        <v>716</v>
      </c>
      <c r="G1031">
        <v>1</v>
      </c>
      <c r="H1031">
        <v>2</v>
      </c>
      <c r="K1031">
        <v>2</v>
      </c>
      <c r="N1031">
        <v>6</v>
      </c>
      <c r="V1031">
        <v>145</v>
      </c>
      <c r="Z1031">
        <v>3</v>
      </c>
      <c r="AA1031">
        <v>14</v>
      </c>
      <c r="AE1031">
        <v>7</v>
      </c>
      <c r="AG1031">
        <v>7</v>
      </c>
      <c r="AI1031">
        <v>38</v>
      </c>
      <c r="AL1031">
        <v>1</v>
      </c>
      <c r="AP1031">
        <v>12</v>
      </c>
      <c r="AQ1031">
        <v>243</v>
      </c>
      <c r="AS1031">
        <v>2</v>
      </c>
      <c r="BJ1031">
        <v>6</v>
      </c>
      <c r="BK1031">
        <v>716</v>
      </c>
      <c r="BN1031">
        <v>217</v>
      </c>
      <c r="BR1031">
        <v>1</v>
      </c>
      <c r="BT1031">
        <v>1</v>
      </c>
    </row>
    <row r="1032" spans="2:73" ht="11.25">
      <c r="B1032" t="s">
        <v>523</v>
      </c>
      <c r="C1032">
        <v>3603</v>
      </c>
      <c r="D1032">
        <v>29</v>
      </c>
      <c r="E1032">
        <v>2295</v>
      </c>
      <c r="F1032">
        <v>2324</v>
      </c>
      <c r="H1032">
        <v>19</v>
      </c>
      <c r="K1032">
        <v>3</v>
      </c>
      <c r="N1032">
        <v>8</v>
      </c>
      <c r="V1032">
        <v>658</v>
      </c>
      <c r="Z1032">
        <v>10</v>
      </c>
      <c r="AA1032">
        <v>195</v>
      </c>
      <c r="AE1032">
        <v>16</v>
      </c>
      <c r="AF1032">
        <v>4</v>
      </c>
      <c r="AG1032">
        <v>68</v>
      </c>
      <c r="AI1032">
        <v>108</v>
      </c>
      <c r="AM1032">
        <v>1</v>
      </c>
      <c r="AP1032">
        <v>15</v>
      </c>
      <c r="AQ1032">
        <v>27</v>
      </c>
      <c r="AR1032">
        <v>6</v>
      </c>
      <c r="AS1032">
        <v>23</v>
      </c>
      <c r="BJ1032">
        <v>116</v>
      </c>
      <c r="BK1032">
        <v>2324</v>
      </c>
      <c r="BN1032">
        <v>993</v>
      </c>
      <c r="BR1032">
        <v>6</v>
      </c>
      <c r="BT1032">
        <v>5</v>
      </c>
      <c r="BU1032">
        <v>14</v>
      </c>
    </row>
    <row r="1033" spans="2:73" ht="11.25">
      <c r="B1033" t="s">
        <v>524</v>
      </c>
      <c r="C1033">
        <v>4070</v>
      </c>
      <c r="D1033">
        <v>44</v>
      </c>
      <c r="E1033">
        <v>2514</v>
      </c>
      <c r="F1033">
        <v>2558</v>
      </c>
      <c r="G1033">
        <v>2</v>
      </c>
      <c r="H1033">
        <v>17</v>
      </c>
      <c r="K1033">
        <v>5</v>
      </c>
      <c r="N1033">
        <v>16</v>
      </c>
      <c r="V1033">
        <v>720</v>
      </c>
      <c r="Z1033">
        <v>4</v>
      </c>
      <c r="AA1033">
        <v>163</v>
      </c>
      <c r="AE1033">
        <v>11</v>
      </c>
      <c r="AF1033">
        <v>4</v>
      </c>
      <c r="AG1033">
        <v>93</v>
      </c>
      <c r="AI1033">
        <v>145</v>
      </c>
      <c r="AL1033">
        <v>5</v>
      </c>
      <c r="AO1033">
        <v>1</v>
      </c>
      <c r="AP1033">
        <v>7</v>
      </c>
      <c r="AQ1033">
        <v>35</v>
      </c>
      <c r="AR1033">
        <v>8</v>
      </c>
      <c r="AS1033">
        <v>34</v>
      </c>
      <c r="BJ1033">
        <v>98</v>
      </c>
      <c r="BK1033">
        <v>2558</v>
      </c>
      <c r="BN1033">
        <v>1124</v>
      </c>
      <c r="BR1033">
        <v>4</v>
      </c>
      <c r="BT1033">
        <v>5</v>
      </c>
      <c r="BU1033">
        <v>13</v>
      </c>
    </row>
    <row r="1034" spans="2:73" ht="11.25">
      <c r="B1034" t="s">
        <v>525</v>
      </c>
      <c r="C1034">
        <v>5814</v>
      </c>
      <c r="D1034">
        <v>35</v>
      </c>
      <c r="E1034">
        <v>3323</v>
      </c>
      <c r="F1034">
        <v>3358</v>
      </c>
      <c r="G1034">
        <v>3</v>
      </c>
      <c r="H1034">
        <v>22</v>
      </c>
      <c r="J1034">
        <v>2</v>
      </c>
      <c r="K1034">
        <v>11</v>
      </c>
      <c r="N1034">
        <v>23</v>
      </c>
      <c r="V1034">
        <v>758</v>
      </c>
      <c r="Z1034">
        <v>25</v>
      </c>
      <c r="AA1034">
        <v>318</v>
      </c>
      <c r="AE1034">
        <v>31</v>
      </c>
      <c r="AF1034">
        <v>12</v>
      </c>
      <c r="AG1034">
        <v>104</v>
      </c>
      <c r="AI1034">
        <v>152</v>
      </c>
      <c r="AL1034">
        <v>6</v>
      </c>
      <c r="AM1034">
        <v>6</v>
      </c>
      <c r="AO1034">
        <v>3</v>
      </c>
      <c r="AP1034">
        <v>6</v>
      </c>
      <c r="AQ1034">
        <v>42</v>
      </c>
      <c r="AR1034">
        <v>5</v>
      </c>
      <c r="AS1034">
        <v>24</v>
      </c>
      <c r="BJ1034">
        <v>397</v>
      </c>
      <c r="BK1034">
        <v>3358</v>
      </c>
      <c r="BN1034">
        <v>1346</v>
      </c>
      <c r="BR1034">
        <v>8</v>
      </c>
      <c r="BT1034">
        <v>8</v>
      </c>
      <c r="BU1034">
        <v>11</v>
      </c>
    </row>
    <row r="1035" spans="2:73" ht="11.25">
      <c r="B1035" t="s">
        <v>526</v>
      </c>
      <c r="C1035">
        <v>2792</v>
      </c>
      <c r="D1035">
        <v>32</v>
      </c>
      <c r="E1035">
        <v>1824</v>
      </c>
      <c r="F1035">
        <v>1856</v>
      </c>
      <c r="G1035">
        <v>2</v>
      </c>
      <c r="H1035">
        <v>4</v>
      </c>
      <c r="J1035">
        <v>2</v>
      </c>
      <c r="K1035">
        <v>7</v>
      </c>
      <c r="N1035">
        <v>3</v>
      </c>
      <c r="V1035">
        <v>306</v>
      </c>
      <c r="Z1035">
        <v>1</v>
      </c>
      <c r="AA1035">
        <v>28</v>
      </c>
      <c r="AE1035">
        <v>2</v>
      </c>
      <c r="AF1035">
        <v>1</v>
      </c>
      <c r="AG1035">
        <v>28</v>
      </c>
      <c r="AI1035">
        <v>130</v>
      </c>
      <c r="AM1035">
        <v>2</v>
      </c>
      <c r="AO1035">
        <v>1</v>
      </c>
      <c r="AP1035">
        <v>12</v>
      </c>
      <c r="AQ1035">
        <v>629</v>
      </c>
      <c r="AR1035">
        <v>3</v>
      </c>
      <c r="AS1035">
        <v>13</v>
      </c>
      <c r="BJ1035">
        <v>149</v>
      </c>
      <c r="BK1035">
        <v>1884</v>
      </c>
      <c r="BN1035">
        <v>473</v>
      </c>
      <c r="BR1035">
        <v>4</v>
      </c>
      <c r="BT1035">
        <v>3</v>
      </c>
      <c r="BU1035">
        <v>21</v>
      </c>
    </row>
    <row r="1036" spans="2:73" ht="11.25">
      <c r="B1036" t="s">
        <v>527</v>
      </c>
      <c r="C1036">
        <v>11271</v>
      </c>
      <c r="D1036">
        <v>109</v>
      </c>
      <c r="E1036">
        <v>6652</v>
      </c>
      <c r="F1036">
        <v>6761</v>
      </c>
      <c r="G1036">
        <v>3</v>
      </c>
      <c r="H1036">
        <v>13</v>
      </c>
      <c r="J1036">
        <v>4</v>
      </c>
      <c r="K1036">
        <v>8</v>
      </c>
      <c r="N1036">
        <v>28</v>
      </c>
      <c r="V1036">
        <v>637</v>
      </c>
      <c r="Z1036">
        <v>10</v>
      </c>
      <c r="AA1036">
        <v>276</v>
      </c>
      <c r="AE1036">
        <v>23</v>
      </c>
      <c r="AF1036">
        <v>14</v>
      </c>
      <c r="AG1036">
        <v>50</v>
      </c>
      <c r="AI1036">
        <v>482</v>
      </c>
      <c r="AL1036">
        <v>3</v>
      </c>
      <c r="AM1036">
        <v>2</v>
      </c>
      <c r="AO1036">
        <v>3</v>
      </c>
      <c r="AP1036">
        <v>71</v>
      </c>
      <c r="AQ1036">
        <v>1852</v>
      </c>
      <c r="AR1036">
        <v>13</v>
      </c>
      <c r="AS1036">
        <v>56</v>
      </c>
      <c r="BJ1036">
        <v>130</v>
      </c>
      <c r="BK1036">
        <v>6762</v>
      </c>
      <c r="BN1036">
        <v>2914</v>
      </c>
      <c r="BR1036">
        <v>11</v>
      </c>
      <c r="BT1036">
        <v>19</v>
      </c>
      <c r="BU1036">
        <v>30</v>
      </c>
    </row>
    <row r="1037" spans="2:73" ht="11.25">
      <c r="B1037" t="s">
        <v>785</v>
      </c>
      <c r="C1037">
        <v>390</v>
      </c>
      <c r="D1037">
        <v>15</v>
      </c>
      <c r="E1037">
        <v>202</v>
      </c>
      <c r="F1037">
        <v>217</v>
      </c>
      <c r="G1037">
        <v>1</v>
      </c>
      <c r="H1037">
        <v>1</v>
      </c>
      <c r="N1037">
        <v>1</v>
      </c>
      <c r="V1037">
        <v>61</v>
      </c>
      <c r="AA1037">
        <v>18</v>
      </c>
      <c r="AE1037">
        <v>2</v>
      </c>
      <c r="AG1037">
        <v>4</v>
      </c>
      <c r="AI1037">
        <v>5</v>
      </c>
      <c r="AL1037">
        <v>1</v>
      </c>
      <c r="AM1037">
        <v>1</v>
      </c>
      <c r="AP1037">
        <v>3</v>
      </c>
      <c r="AQ1037">
        <v>63</v>
      </c>
      <c r="BJ1037">
        <v>3</v>
      </c>
      <c r="BK1037">
        <v>217</v>
      </c>
      <c r="BN1037">
        <v>35</v>
      </c>
      <c r="BU1037">
        <v>3</v>
      </c>
    </row>
    <row r="1038" spans="2:73" ht="11.25">
      <c r="B1038" t="s">
        <v>529</v>
      </c>
      <c r="C1038">
        <v>2789</v>
      </c>
      <c r="D1038">
        <v>40</v>
      </c>
      <c r="E1038">
        <v>1801</v>
      </c>
      <c r="F1038">
        <v>1841</v>
      </c>
      <c r="G1038">
        <v>1</v>
      </c>
      <c r="H1038">
        <v>16</v>
      </c>
      <c r="N1038">
        <v>8</v>
      </c>
      <c r="V1038">
        <v>264</v>
      </c>
      <c r="Z1038">
        <v>5</v>
      </c>
      <c r="AA1038">
        <v>87</v>
      </c>
      <c r="AE1038">
        <v>14</v>
      </c>
      <c r="AF1038">
        <v>8</v>
      </c>
      <c r="AG1038">
        <v>34</v>
      </c>
      <c r="AI1038">
        <v>127</v>
      </c>
      <c r="AL1038">
        <v>3</v>
      </c>
      <c r="AM1038">
        <v>2</v>
      </c>
      <c r="AO1038">
        <v>1</v>
      </c>
      <c r="AP1038">
        <v>26</v>
      </c>
      <c r="AQ1038">
        <v>541</v>
      </c>
      <c r="AR1038">
        <v>2</v>
      </c>
      <c r="AS1038">
        <v>15</v>
      </c>
      <c r="BJ1038">
        <v>14</v>
      </c>
      <c r="BK1038">
        <v>1841</v>
      </c>
      <c r="BN1038">
        <v>611</v>
      </c>
      <c r="BR1038">
        <v>2</v>
      </c>
      <c r="BT1038">
        <v>2</v>
      </c>
      <c r="BU1038">
        <v>18</v>
      </c>
    </row>
    <row r="1039" spans="2:72" ht="11.25">
      <c r="B1039" t="s">
        <v>530</v>
      </c>
      <c r="C1039">
        <v>1090</v>
      </c>
      <c r="D1039">
        <v>10</v>
      </c>
      <c r="E1039">
        <v>847</v>
      </c>
      <c r="F1039">
        <v>857</v>
      </c>
      <c r="G1039">
        <v>1</v>
      </c>
      <c r="J1039">
        <v>1</v>
      </c>
      <c r="K1039">
        <v>1</v>
      </c>
      <c r="N1039">
        <v>4</v>
      </c>
      <c r="V1039">
        <v>439</v>
      </c>
      <c r="Z1039">
        <v>2</v>
      </c>
      <c r="AA1039">
        <v>41</v>
      </c>
      <c r="AE1039">
        <v>3</v>
      </c>
      <c r="AF1039">
        <v>2</v>
      </c>
      <c r="AG1039">
        <v>79</v>
      </c>
      <c r="AI1039">
        <v>10</v>
      </c>
      <c r="AP1039">
        <v>1</v>
      </c>
      <c r="AQ1039">
        <v>1</v>
      </c>
      <c r="AS1039">
        <v>1</v>
      </c>
      <c r="BJ1039">
        <v>14</v>
      </c>
      <c r="BK1039">
        <v>857</v>
      </c>
      <c r="BN1039">
        <v>243</v>
      </c>
      <c r="BR1039">
        <v>2</v>
      </c>
      <c r="BT1039">
        <v>2</v>
      </c>
    </row>
    <row r="1040" spans="2:73" ht="11.25">
      <c r="B1040" t="s">
        <v>531</v>
      </c>
      <c r="C1040">
        <v>3963</v>
      </c>
      <c r="D1040">
        <v>32</v>
      </c>
      <c r="E1040">
        <v>2536</v>
      </c>
      <c r="F1040">
        <v>2568</v>
      </c>
      <c r="G1040">
        <v>4</v>
      </c>
      <c r="H1040">
        <v>57</v>
      </c>
      <c r="J1040">
        <v>1</v>
      </c>
      <c r="K1040">
        <v>2</v>
      </c>
      <c r="N1040">
        <v>12</v>
      </c>
      <c r="V1040">
        <v>404</v>
      </c>
      <c r="Z1040">
        <v>16</v>
      </c>
      <c r="AA1040">
        <v>102</v>
      </c>
      <c r="AE1040">
        <v>10</v>
      </c>
      <c r="AF1040">
        <v>3</v>
      </c>
      <c r="AG1040">
        <v>31</v>
      </c>
      <c r="AI1040">
        <v>188</v>
      </c>
      <c r="AL1040">
        <v>5</v>
      </c>
      <c r="AM1040">
        <v>2</v>
      </c>
      <c r="AP1040">
        <v>17</v>
      </c>
      <c r="AQ1040">
        <v>366</v>
      </c>
      <c r="AR1040">
        <v>2</v>
      </c>
      <c r="AS1040">
        <v>20</v>
      </c>
      <c r="BJ1040">
        <v>59</v>
      </c>
      <c r="BK1040">
        <v>2568</v>
      </c>
      <c r="BN1040">
        <v>1214</v>
      </c>
      <c r="BR1040">
        <v>5</v>
      </c>
      <c r="BT1040">
        <v>5</v>
      </c>
      <c r="BU1040">
        <v>11</v>
      </c>
    </row>
    <row r="1041" spans="2:66" ht="11.25">
      <c r="B1041" t="s">
        <v>532</v>
      </c>
      <c r="C1041">
        <v>857</v>
      </c>
      <c r="D1041">
        <v>11</v>
      </c>
      <c r="E1041">
        <v>583</v>
      </c>
      <c r="F1041">
        <v>594</v>
      </c>
      <c r="G1041">
        <v>3</v>
      </c>
      <c r="H1041">
        <v>5</v>
      </c>
      <c r="K1041">
        <v>2</v>
      </c>
      <c r="N1041">
        <v>2</v>
      </c>
      <c r="V1041">
        <v>80</v>
      </c>
      <c r="Z1041">
        <v>3</v>
      </c>
      <c r="AA1041">
        <v>13</v>
      </c>
      <c r="AE1041">
        <v>7</v>
      </c>
      <c r="AF1041">
        <v>1</v>
      </c>
      <c r="AG1041">
        <v>1</v>
      </c>
      <c r="AI1041">
        <v>22</v>
      </c>
      <c r="AL1041">
        <v>2</v>
      </c>
      <c r="AP1041">
        <v>8</v>
      </c>
      <c r="AQ1041">
        <v>301</v>
      </c>
      <c r="AR1041">
        <v>2</v>
      </c>
      <c r="AS1041">
        <v>3</v>
      </c>
      <c r="BJ1041">
        <v>20</v>
      </c>
      <c r="BK1041">
        <v>594</v>
      </c>
      <c r="BN1041">
        <v>108</v>
      </c>
    </row>
    <row r="1042" spans="2:73" ht="11.25">
      <c r="B1042" t="s">
        <v>533</v>
      </c>
      <c r="C1042">
        <v>7840</v>
      </c>
      <c r="D1042">
        <v>42</v>
      </c>
      <c r="E1042">
        <v>4494</v>
      </c>
      <c r="F1042">
        <v>4536</v>
      </c>
      <c r="G1042">
        <v>1</v>
      </c>
      <c r="H1042">
        <v>28</v>
      </c>
      <c r="J1042">
        <v>4</v>
      </c>
      <c r="K1042">
        <v>13</v>
      </c>
      <c r="N1042">
        <v>22</v>
      </c>
      <c r="V1042">
        <v>1413</v>
      </c>
      <c r="Z1042">
        <v>39</v>
      </c>
      <c r="AA1042">
        <v>267</v>
      </c>
      <c r="AE1042">
        <v>34</v>
      </c>
      <c r="AF1042">
        <v>24</v>
      </c>
      <c r="AG1042">
        <v>114</v>
      </c>
      <c r="AI1042">
        <v>245</v>
      </c>
      <c r="AL1042">
        <v>12</v>
      </c>
      <c r="AM1042">
        <v>2</v>
      </c>
      <c r="AO1042">
        <v>3</v>
      </c>
      <c r="AP1042">
        <v>18</v>
      </c>
      <c r="AQ1042">
        <v>158</v>
      </c>
      <c r="AR1042">
        <v>10</v>
      </c>
      <c r="AS1042">
        <v>58</v>
      </c>
      <c r="BJ1042">
        <v>210</v>
      </c>
      <c r="BK1042">
        <v>4536</v>
      </c>
      <c r="BN1042">
        <v>1790</v>
      </c>
      <c r="BR1042">
        <v>3</v>
      </c>
      <c r="BT1042">
        <v>9</v>
      </c>
      <c r="BU1042">
        <v>17</v>
      </c>
    </row>
    <row r="1043" spans="2:73" ht="11.25">
      <c r="B1043" t="s">
        <v>534</v>
      </c>
      <c r="C1043">
        <v>3432</v>
      </c>
      <c r="D1043">
        <v>26</v>
      </c>
      <c r="E1043">
        <v>1690</v>
      </c>
      <c r="F1043">
        <v>1716</v>
      </c>
      <c r="G1043">
        <v>5</v>
      </c>
      <c r="H1043">
        <v>11</v>
      </c>
      <c r="J1043">
        <v>1</v>
      </c>
      <c r="K1043">
        <v>5</v>
      </c>
      <c r="N1043">
        <v>7</v>
      </c>
      <c r="V1043">
        <v>568</v>
      </c>
      <c r="Z1043">
        <v>14</v>
      </c>
      <c r="AA1043">
        <v>109</v>
      </c>
      <c r="AE1043">
        <v>17</v>
      </c>
      <c r="AF1043">
        <v>2</v>
      </c>
      <c r="AG1043">
        <v>47</v>
      </c>
      <c r="AI1043">
        <v>91</v>
      </c>
      <c r="AL1043">
        <v>4</v>
      </c>
      <c r="AP1043">
        <v>10</v>
      </c>
      <c r="AQ1043">
        <v>15</v>
      </c>
      <c r="AR1043">
        <v>2</v>
      </c>
      <c r="AS1043">
        <v>12</v>
      </c>
      <c r="BJ1043">
        <v>131</v>
      </c>
      <c r="BK1043">
        <v>1719</v>
      </c>
      <c r="BN1043">
        <v>625</v>
      </c>
      <c r="BR1043">
        <v>4</v>
      </c>
      <c r="BT1043">
        <v>3</v>
      </c>
      <c r="BU1043">
        <v>7</v>
      </c>
    </row>
    <row r="1044" spans="2:73" ht="11.25">
      <c r="B1044" t="s">
        <v>786</v>
      </c>
      <c r="C1044">
        <v>3584</v>
      </c>
      <c r="D1044">
        <v>57</v>
      </c>
      <c r="E1044">
        <v>2372</v>
      </c>
      <c r="F1044">
        <v>2429</v>
      </c>
      <c r="G1044">
        <v>1</v>
      </c>
      <c r="H1044">
        <v>18</v>
      </c>
      <c r="J1044">
        <v>6</v>
      </c>
      <c r="K1044">
        <v>2</v>
      </c>
      <c r="N1044">
        <v>11</v>
      </c>
      <c r="V1044">
        <v>298</v>
      </c>
      <c r="Z1044">
        <v>7</v>
      </c>
      <c r="AA1044">
        <v>60</v>
      </c>
      <c r="AE1044">
        <v>11</v>
      </c>
      <c r="AF1044">
        <v>3</v>
      </c>
      <c r="AG1044">
        <v>26</v>
      </c>
      <c r="AI1044">
        <v>209</v>
      </c>
      <c r="AL1044">
        <v>1</v>
      </c>
      <c r="AM1044">
        <v>1</v>
      </c>
      <c r="AO1044">
        <v>2</v>
      </c>
      <c r="AP1044">
        <v>38</v>
      </c>
      <c r="AQ1044">
        <v>857</v>
      </c>
      <c r="AR1044">
        <v>6</v>
      </c>
      <c r="AS1044">
        <v>31</v>
      </c>
      <c r="BJ1044">
        <v>17</v>
      </c>
      <c r="BK1044">
        <v>2429</v>
      </c>
      <c r="BN1044">
        <v>734</v>
      </c>
      <c r="BR1044">
        <v>3</v>
      </c>
      <c r="BT1044">
        <v>5</v>
      </c>
      <c r="BU1044">
        <v>25</v>
      </c>
    </row>
    <row r="1045" spans="2:73" ht="11.25">
      <c r="B1045" t="s">
        <v>536</v>
      </c>
      <c r="C1045">
        <v>9799</v>
      </c>
      <c r="D1045">
        <v>93</v>
      </c>
      <c r="E1045">
        <v>6337</v>
      </c>
      <c r="F1045">
        <v>6430</v>
      </c>
      <c r="G1045">
        <v>4</v>
      </c>
      <c r="H1045">
        <v>61</v>
      </c>
      <c r="J1045">
        <v>4</v>
      </c>
      <c r="K1045">
        <v>12</v>
      </c>
      <c r="N1045">
        <v>21</v>
      </c>
      <c r="V1045">
        <v>1116</v>
      </c>
      <c r="Z1045">
        <v>26</v>
      </c>
      <c r="AA1045">
        <v>331</v>
      </c>
      <c r="AE1045">
        <v>33</v>
      </c>
      <c r="AF1045">
        <v>21</v>
      </c>
      <c r="AG1045">
        <v>125</v>
      </c>
      <c r="AI1045">
        <v>338</v>
      </c>
      <c r="AL1045">
        <v>21</v>
      </c>
      <c r="AM1045">
        <v>6</v>
      </c>
      <c r="AO1045">
        <v>7</v>
      </c>
      <c r="AP1045">
        <v>37</v>
      </c>
      <c r="AQ1045">
        <v>648</v>
      </c>
      <c r="AR1045">
        <v>8</v>
      </c>
      <c r="AS1045">
        <v>53</v>
      </c>
      <c r="BJ1045">
        <v>260</v>
      </c>
      <c r="BK1045">
        <v>6433</v>
      </c>
      <c r="BN1045">
        <v>3132</v>
      </c>
      <c r="BR1045">
        <v>23</v>
      </c>
      <c r="BT1045">
        <v>15</v>
      </c>
      <c r="BU1045">
        <v>35</v>
      </c>
    </row>
    <row r="1046" spans="2:73" ht="11.25">
      <c r="B1046" t="s">
        <v>537</v>
      </c>
      <c r="C1046">
        <v>6084</v>
      </c>
      <c r="D1046">
        <v>45</v>
      </c>
      <c r="E1046">
        <v>3508</v>
      </c>
      <c r="F1046">
        <v>3553</v>
      </c>
      <c r="G1046">
        <v>2</v>
      </c>
      <c r="H1046">
        <v>14</v>
      </c>
      <c r="K1046">
        <v>5</v>
      </c>
      <c r="N1046">
        <v>18</v>
      </c>
      <c r="V1046">
        <v>610</v>
      </c>
      <c r="Z1046">
        <v>7</v>
      </c>
      <c r="AA1046">
        <v>241</v>
      </c>
      <c r="AE1046">
        <v>22</v>
      </c>
      <c r="AF1046">
        <v>3</v>
      </c>
      <c r="AG1046">
        <v>51</v>
      </c>
      <c r="AI1046">
        <v>219</v>
      </c>
      <c r="AL1046">
        <v>6</v>
      </c>
      <c r="AP1046">
        <v>39</v>
      </c>
      <c r="AQ1046">
        <v>761</v>
      </c>
      <c r="AR1046">
        <v>12</v>
      </c>
      <c r="AS1046">
        <v>43</v>
      </c>
      <c r="BJ1046">
        <v>28</v>
      </c>
      <c r="BK1046">
        <v>3554</v>
      </c>
      <c r="BN1046">
        <v>1380</v>
      </c>
      <c r="BR1046">
        <v>6</v>
      </c>
      <c r="BT1046">
        <v>16</v>
      </c>
      <c r="BU1046">
        <v>25</v>
      </c>
    </row>
    <row r="1047" spans="2:73" ht="11.25">
      <c r="B1047" t="s">
        <v>787</v>
      </c>
      <c r="C1047">
        <v>1491</v>
      </c>
      <c r="D1047">
        <v>15</v>
      </c>
      <c r="E1047">
        <v>1011</v>
      </c>
      <c r="F1047">
        <v>1026</v>
      </c>
      <c r="G1047">
        <v>2</v>
      </c>
      <c r="H1047">
        <v>7</v>
      </c>
      <c r="K1047">
        <v>4</v>
      </c>
      <c r="N1047">
        <v>5</v>
      </c>
      <c r="V1047">
        <v>138</v>
      </c>
      <c r="Z1047">
        <v>7</v>
      </c>
      <c r="AA1047">
        <v>33</v>
      </c>
      <c r="AE1047">
        <v>7</v>
      </c>
      <c r="AF1047">
        <v>6</v>
      </c>
      <c r="AG1047">
        <v>5</v>
      </c>
      <c r="AI1047">
        <v>46</v>
      </c>
      <c r="AL1047">
        <v>3</v>
      </c>
      <c r="AO1047">
        <v>4</v>
      </c>
      <c r="AP1047">
        <v>11</v>
      </c>
      <c r="AQ1047">
        <v>140</v>
      </c>
      <c r="AR1047">
        <v>2</v>
      </c>
      <c r="AS1047">
        <v>12</v>
      </c>
      <c r="BJ1047">
        <v>93</v>
      </c>
      <c r="BK1047">
        <v>1026</v>
      </c>
      <c r="BN1047">
        <v>475</v>
      </c>
      <c r="BR1047">
        <v>3</v>
      </c>
      <c r="BT1047">
        <v>4</v>
      </c>
      <c r="BU1047">
        <v>4</v>
      </c>
    </row>
    <row r="1048" spans="2:73" ht="11.25">
      <c r="B1048" t="s">
        <v>539</v>
      </c>
      <c r="C1048">
        <v>866</v>
      </c>
      <c r="D1048">
        <v>12</v>
      </c>
      <c r="E1048">
        <v>495</v>
      </c>
      <c r="F1048">
        <v>507</v>
      </c>
      <c r="G1048">
        <v>3</v>
      </c>
      <c r="H1048">
        <v>6</v>
      </c>
      <c r="N1048">
        <v>2</v>
      </c>
      <c r="V1048">
        <v>61</v>
      </c>
      <c r="Z1048">
        <v>2</v>
      </c>
      <c r="AA1048">
        <v>8</v>
      </c>
      <c r="AE1048">
        <v>2</v>
      </c>
      <c r="AF1048">
        <v>3</v>
      </c>
      <c r="AG1048">
        <v>9</v>
      </c>
      <c r="AI1048">
        <v>12</v>
      </c>
      <c r="AP1048">
        <v>7</v>
      </c>
      <c r="AQ1048">
        <v>187</v>
      </c>
      <c r="AR1048">
        <v>1</v>
      </c>
      <c r="BK1048">
        <v>507</v>
      </c>
      <c r="BN1048">
        <v>188</v>
      </c>
      <c r="BT1048">
        <v>2</v>
      </c>
      <c r="BU1048">
        <v>2</v>
      </c>
    </row>
    <row r="1049" spans="2:73" ht="11.25">
      <c r="B1049" t="s">
        <v>310</v>
      </c>
      <c r="C1049">
        <v>3614</v>
      </c>
      <c r="D1049">
        <v>19</v>
      </c>
      <c r="E1049">
        <v>2005</v>
      </c>
      <c r="F1049">
        <v>2024</v>
      </c>
      <c r="G1049">
        <v>1</v>
      </c>
      <c r="H1049">
        <v>1</v>
      </c>
      <c r="J1049">
        <v>1</v>
      </c>
      <c r="K1049">
        <v>4</v>
      </c>
      <c r="N1049">
        <v>8</v>
      </c>
      <c r="V1049">
        <v>433</v>
      </c>
      <c r="Z1049">
        <v>4</v>
      </c>
      <c r="AA1049">
        <v>54</v>
      </c>
      <c r="AE1049">
        <v>11</v>
      </c>
      <c r="AF1049">
        <v>2</v>
      </c>
      <c r="AG1049">
        <v>20</v>
      </c>
      <c r="AI1049">
        <v>113</v>
      </c>
      <c r="AL1049">
        <v>1</v>
      </c>
      <c r="AM1049">
        <v>2</v>
      </c>
      <c r="AO1049">
        <v>1</v>
      </c>
      <c r="AP1049">
        <v>10</v>
      </c>
      <c r="AQ1049">
        <v>600</v>
      </c>
      <c r="AR1049">
        <v>2</v>
      </c>
      <c r="AS1049">
        <v>11</v>
      </c>
      <c r="BJ1049">
        <v>28</v>
      </c>
      <c r="BK1049">
        <v>2024</v>
      </c>
      <c r="BN1049">
        <v>668</v>
      </c>
      <c r="BR1049">
        <v>4</v>
      </c>
      <c r="BT1049">
        <v>6</v>
      </c>
      <c r="BU1049">
        <v>20</v>
      </c>
    </row>
    <row r="1050" spans="2:73" ht="11.25">
      <c r="B1050" t="s">
        <v>540</v>
      </c>
      <c r="C1050">
        <v>3098</v>
      </c>
      <c r="D1050">
        <v>19</v>
      </c>
      <c r="E1050">
        <v>1729</v>
      </c>
      <c r="F1050">
        <v>1748</v>
      </c>
      <c r="G1050">
        <v>3</v>
      </c>
      <c r="H1050">
        <v>8</v>
      </c>
      <c r="J1050">
        <v>1</v>
      </c>
      <c r="K1050">
        <v>3</v>
      </c>
      <c r="N1050">
        <v>6</v>
      </c>
      <c r="V1050">
        <v>442</v>
      </c>
      <c r="Z1050">
        <v>7</v>
      </c>
      <c r="AA1050">
        <v>174</v>
      </c>
      <c r="AE1050">
        <v>11</v>
      </c>
      <c r="AF1050">
        <v>7</v>
      </c>
      <c r="AG1050">
        <v>50</v>
      </c>
      <c r="AI1050">
        <v>49</v>
      </c>
      <c r="AL1050">
        <v>1</v>
      </c>
      <c r="AM1050">
        <v>1</v>
      </c>
      <c r="AO1050">
        <v>4</v>
      </c>
      <c r="AP1050">
        <v>5</v>
      </c>
      <c r="AQ1050">
        <v>24</v>
      </c>
      <c r="AR1050">
        <v>4</v>
      </c>
      <c r="AS1050">
        <v>17</v>
      </c>
      <c r="BJ1050">
        <v>107</v>
      </c>
      <c r="BK1050">
        <v>1748</v>
      </c>
      <c r="BN1050">
        <v>790</v>
      </c>
      <c r="BR1050">
        <v>5</v>
      </c>
      <c r="BT1050">
        <v>2</v>
      </c>
      <c r="BU1050">
        <v>8</v>
      </c>
    </row>
    <row r="1051" spans="2:73" ht="11.25">
      <c r="B1051" t="s">
        <v>541</v>
      </c>
      <c r="C1051">
        <v>11530</v>
      </c>
      <c r="D1051">
        <v>83</v>
      </c>
      <c r="E1051">
        <v>7119</v>
      </c>
      <c r="F1051">
        <v>7202</v>
      </c>
      <c r="G1051">
        <v>4</v>
      </c>
      <c r="H1051">
        <v>122</v>
      </c>
      <c r="J1051">
        <v>5</v>
      </c>
      <c r="K1051">
        <v>4</v>
      </c>
      <c r="N1051">
        <v>27</v>
      </c>
      <c r="V1051">
        <v>1336</v>
      </c>
      <c r="Z1051">
        <v>63</v>
      </c>
      <c r="AA1051">
        <v>374</v>
      </c>
      <c r="AE1051">
        <v>32</v>
      </c>
      <c r="AF1051">
        <v>11</v>
      </c>
      <c r="AG1051">
        <v>74</v>
      </c>
      <c r="AI1051">
        <v>385</v>
      </c>
      <c r="AL1051">
        <v>16</v>
      </c>
      <c r="AM1051">
        <v>6</v>
      </c>
      <c r="AO1051">
        <v>3</v>
      </c>
      <c r="AP1051">
        <v>40</v>
      </c>
      <c r="AQ1051">
        <v>885</v>
      </c>
      <c r="AR1051">
        <v>16</v>
      </c>
      <c r="AS1051">
        <v>62</v>
      </c>
      <c r="BJ1051">
        <v>154</v>
      </c>
      <c r="BK1051">
        <v>7203</v>
      </c>
      <c r="BN1051">
        <v>3448</v>
      </c>
      <c r="BR1051">
        <v>10</v>
      </c>
      <c r="BT1051">
        <v>14</v>
      </c>
      <c r="BU1051">
        <v>28</v>
      </c>
    </row>
    <row r="1052" spans="2:73" ht="11.25">
      <c r="B1052" t="s">
        <v>542</v>
      </c>
      <c r="C1052">
        <v>732</v>
      </c>
      <c r="D1052">
        <v>12</v>
      </c>
      <c r="E1052">
        <v>450</v>
      </c>
      <c r="F1052">
        <v>462</v>
      </c>
      <c r="G1052">
        <v>2</v>
      </c>
      <c r="H1052">
        <v>3</v>
      </c>
      <c r="J1052">
        <v>2</v>
      </c>
      <c r="K1052">
        <v>3</v>
      </c>
      <c r="N1052">
        <v>4</v>
      </c>
      <c r="V1052">
        <v>52</v>
      </c>
      <c r="Z1052">
        <v>2</v>
      </c>
      <c r="AA1052">
        <v>12</v>
      </c>
      <c r="AE1052">
        <v>3</v>
      </c>
      <c r="AF1052">
        <v>4</v>
      </c>
      <c r="AG1052">
        <v>5</v>
      </c>
      <c r="AI1052">
        <v>13</v>
      </c>
      <c r="AO1052">
        <v>2</v>
      </c>
      <c r="AP1052">
        <v>8</v>
      </c>
      <c r="AQ1052">
        <v>208</v>
      </c>
      <c r="AR1052">
        <v>3</v>
      </c>
      <c r="AS1052">
        <v>1</v>
      </c>
      <c r="BJ1052">
        <v>4</v>
      </c>
      <c r="BK1052">
        <v>462</v>
      </c>
      <c r="BN1052">
        <v>116</v>
      </c>
      <c r="BU1052">
        <v>3</v>
      </c>
    </row>
    <row r="1053" spans="2:73" ht="11.25">
      <c r="B1053" t="s">
        <v>543</v>
      </c>
      <c r="C1053">
        <v>7707</v>
      </c>
      <c r="D1053">
        <v>103</v>
      </c>
      <c r="E1053">
        <v>4862</v>
      </c>
      <c r="F1053">
        <v>4965</v>
      </c>
      <c r="G1053">
        <v>7</v>
      </c>
      <c r="H1053">
        <v>23</v>
      </c>
      <c r="J1053">
        <v>3</v>
      </c>
      <c r="K1053">
        <v>9</v>
      </c>
      <c r="N1053">
        <v>22</v>
      </c>
      <c r="V1053">
        <v>784</v>
      </c>
      <c r="Z1053">
        <v>23</v>
      </c>
      <c r="AA1053">
        <v>173</v>
      </c>
      <c r="AE1053">
        <v>29</v>
      </c>
      <c r="AF1053">
        <v>16</v>
      </c>
      <c r="AG1053">
        <v>82</v>
      </c>
      <c r="AI1053">
        <v>320</v>
      </c>
      <c r="AL1053">
        <v>16</v>
      </c>
      <c r="AO1053">
        <v>3</v>
      </c>
      <c r="AP1053">
        <v>47</v>
      </c>
      <c r="AQ1053">
        <v>1633</v>
      </c>
      <c r="AR1053">
        <v>8</v>
      </c>
      <c r="AS1053">
        <v>24</v>
      </c>
      <c r="BJ1053">
        <v>48</v>
      </c>
      <c r="BK1053">
        <v>4968</v>
      </c>
      <c r="BN1053">
        <v>1529</v>
      </c>
      <c r="BR1053">
        <v>7</v>
      </c>
      <c r="BT1053">
        <v>16</v>
      </c>
      <c r="BU1053">
        <v>40</v>
      </c>
    </row>
    <row r="1054" spans="2:73" ht="11.25">
      <c r="B1054" t="s">
        <v>788</v>
      </c>
      <c r="C1054">
        <v>1642</v>
      </c>
      <c r="D1054">
        <v>21</v>
      </c>
      <c r="E1054">
        <v>996</v>
      </c>
      <c r="F1054">
        <v>1017</v>
      </c>
      <c r="G1054">
        <v>2</v>
      </c>
      <c r="H1054">
        <v>5</v>
      </c>
      <c r="J1054">
        <v>2</v>
      </c>
      <c r="K1054">
        <v>8</v>
      </c>
      <c r="N1054">
        <v>6</v>
      </c>
      <c r="V1054">
        <v>97</v>
      </c>
      <c r="Z1054">
        <v>6</v>
      </c>
      <c r="AA1054">
        <v>27</v>
      </c>
      <c r="AE1054">
        <v>8</v>
      </c>
      <c r="AF1054">
        <v>1</v>
      </c>
      <c r="AG1054">
        <v>4</v>
      </c>
      <c r="AI1054">
        <v>70</v>
      </c>
      <c r="AL1054">
        <v>2</v>
      </c>
      <c r="AM1054">
        <v>1</v>
      </c>
      <c r="AO1054">
        <v>1</v>
      </c>
      <c r="AP1054">
        <v>8</v>
      </c>
      <c r="AQ1054">
        <v>333</v>
      </c>
      <c r="AR1054">
        <v>1</v>
      </c>
      <c r="AS1054">
        <v>13</v>
      </c>
      <c r="BJ1054">
        <v>35</v>
      </c>
      <c r="BK1054">
        <v>1017</v>
      </c>
      <c r="BN1054">
        <v>297</v>
      </c>
      <c r="BR1054">
        <v>3</v>
      </c>
      <c r="BT1054">
        <v>8</v>
      </c>
      <c r="BU1054">
        <v>58</v>
      </c>
    </row>
    <row r="1055" spans="2:73" ht="11.25">
      <c r="B1055" t="s">
        <v>789</v>
      </c>
      <c r="C1055">
        <v>15201</v>
      </c>
      <c r="D1055">
        <v>100</v>
      </c>
      <c r="E1055">
        <v>8498</v>
      </c>
      <c r="F1055">
        <v>8598</v>
      </c>
      <c r="G1055">
        <v>4</v>
      </c>
      <c r="H1055">
        <v>24</v>
      </c>
      <c r="J1055">
        <v>3</v>
      </c>
      <c r="K1055">
        <v>12</v>
      </c>
      <c r="N1055">
        <v>31</v>
      </c>
      <c r="V1055">
        <v>1643</v>
      </c>
      <c r="Z1055">
        <v>21</v>
      </c>
      <c r="AA1055">
        <v>325</v>
      </c>
      <c r="AE1055">
        <v>43</v>
      </c>
      <c r="AF1055">
        <v>11</v>
      </c>
      <c r="AG1055">
        <v>100</v>
      </c>
      <c r="AI1055">
        <v>360</v>
      </c>
      <c r="AL1055">
        <v>31</v>
      </c>
      <c r="AM1055">
        <v>3</v>
      </c>
      <c r="AO1055">
        <v>1</v>
      </c>
      <c r="AP1055">
        <v>56</v>
      </c>
      <c r="AQ1055">
        <v>2887</v>
      </c>
      <c r="AR1055">
        <v>21</v>
      </c>
      <c r="AS1055">
        <v>51</v>
      </c>
      <c r="BJ1055">
        <v>55</v>
      </c>
      <c r="BK1055">
        <v>8618</v>
      </c>
      <c r="BN1055">
        <v>2755</v>
      </c>
      <c r="BR1055">
        <v>7</v>
      </c>
      <c r="BT1055">
        <v>12</v>
      </c>
      <c r="BU1055">
        <v>42</v>
      </c>
    </row>
    <row r="1056" spans="2:73" ht="11.25">
      <c r="B1056" t="s">
        <v>546</v>
      </c>
      <c r="C1056">
        <v>50017</v>
      </c>
      <c r="D1056">
        <v>434</v>
      </c>
      <c r="E1056">
        <v>31447</v>
      </c>
      <c r="F1056">
        <v>31881</v>
      </c>
      <c r="G1056">
        <v>22</v>
      </c>
      <c r="H1056">
        <v>112</v>
      </c>
      <c r="J1056">
        <v>9</v>
      </c>
      <c r="K1056">
        <v>29</v>
      </c>
      <c r="N1056">
        <v>125</v>
      </c>
      <c r="V1056">
        <v>4913</v>
      </c>
      <c r="Z1056">
        <v>46</v>
      </c>
      <c r="AA1056">
        <v>1758</v>
      </c>
      <c r="AE1056">
        <v>153</v>
      </c>
      <c r="AF1056">
        <v>76</v>
      </c>
      <c r="AG1056">
        <v>273</v>
      </c>
      <c r="AI1056">
        <v>2380</v>
      </c>
      <c r="AL1056">
        <v>54</v>
      </c>
      <c r="AM1056">
        <v>14</v>
      </c>
      <c r="AO1056">
        <v>6</v>
      </c>
      <c r="AP1056">
        <v>334</v>
      </c>
      <c r="AQ1056">
        <v>8225</v>
      </c>
      <c r="AR1056">
        <v>41</v>
      </c>
      <c r="AS1056">
        <v>433</v>
      </c>
      <c r="BJ1056">
        <v>238</v>
      </c>
      <c r="BK1056">
        <v>32000</v>
      </c>
      <c r="BN1056">
        <v>11791</v>
      </c>
      <c r="BR1056">
        <v>27</v>
      </c>
      <c r="BT1056">
        <v>80</v>
      </c>
      <c r="BU1056">
        <v>308</v>
      </c>
    </row>
    <row r="1057" spans="2:73" ht="11.25">
      <c r="B1057" t="s">
        <v>547</v>
      </c>
      <c r="C1057">
        <v>2001</v>
      </c>
      <c r="D1057">
        <v>13</v>
      </c>
      <c r="E1057">
        <v>1092</v>
      </c>
      <c r="F1057">
        <v>1105</v>
      </c>
      <c r="H1057">
        <v>5</v>
      </c>
      <c r="J1057">
        <v>1</v>
      </c>
      <c r="K1057">
        <v>3</v>
      </c>
      <c r="N1057">
        <v>4</v>
      </c>
      <c r="V1057">
        <v>194</v>
      </c>
      <c r="Z1057">
        <v>2</v>
      </c>
      <c r="AA1057">
        <v>85</v>
      </c>
      <c r="AE1057">
        <v>9</v>
      </c>
      <c r="AF1057">
        <v>3</v>
      </c>
      <c r="AG1057">
        <v>27</v>
      </c>
      <c r="AI1057">
        <v>59</v>
      </c>
      <c r="AL1057">
        <v>7</v>
      </c>
      <c r="AM1057">
        <v>1</v>
      </c>
      <c r="AP1057">
        <v>4</v>
      </c>
      <c r="AQ1057">
        <v>9</v>
      </c>
      <c r="AR1057">
        <v>3</v>
      </c>
      <c r="AS1057">
        <v>11</v>
      </c>
      <c r="BJ1057">
        <v>153</v>
      </c>
      <c r="BK1057">
        <v>1105</v>
      </c>
      <c r="BN1057">
        <v>505</v>
      </c>
      <c r="BT1057">
        <v>2</v>
      </c>
      <c r="BU1057">
        <v>5</v>
      </c>
    </row>
    <row r="1058" spans="2:73" ht="11.25">
      <c r="B1058" t="s">
        <v>548</v>
      </c>
      <c r="C1058">
        <v>7330</v>
      </c>
      <c r="D1058">
        <v>85</v>
      </c>
      <c r="E1058">
        <v>4806</v>
      </c>
      <c r="F1058">
        <v>4891</v>
      </c>
      <c r="G1058">
        <v>5</v>
      </c>
      <c r="H1058">
        <v>26</v>
      </c>
      <c r="J1058">
        <v>4</v>
      </c>
      <c r="K1058">
        <v>22</v>
      </c>
      <c r="N1058">
        <v>23</v>
      </c>
      <c r="V1058">
        <v>1553</v>
      </c>
      <c r="Z1058">
        <v>18</v>
      </c>
      <c r="AA1058">
        <v>270</v>
      </c>
      <c r="AE1058">
        <v>37</v>
      </c>
      <c r="AF1058">
        <v>21</v>
      </c>
      <c r="AG1058">
        <v>233</v>
      </c>
      <c r="AI1058">
        <v>185</v>
      </c>
      <c r="AL1058">
        <v>7</v>
      </c>
      <c r="AM1058">
        <v>1</v>
      </c>
      <c r="AO1058">
        <v>4</v>
      </c>
      <c r="AP1058">
        <v>12</v>
      </c>
      <c r="AQ1058">
        <v>19</v>
      </c>
      <c r="AR1058">
        <v>5</v>
      </c>
      <c r="AS1058">
        <v>56</v>
      </c>
      <c r="BJ1058">
        <v>241</v>
      </c>
      <c r="BK1058">
        <v>4895</v>
      </c>
      <c r="BN1058">
        <v>2025</v>
      </c>
      <c r="BR1058">
        <v>10</v>
      </c>
      <c r="BT1058">
        <v>12</v>
      </c>
      <c r="BU1058">
        <v>17</v>
      </c>
    </row>
    <row r="1059" spans="2:73" ht="11.25">
      <c r="B1059" t="s">
        <v>549</v>
      </c>
      <c r="C1059">
        <v>3151</v>
      </c>
      <c r="D1059">
        <v>44</v>
      </c>
      <c r="E1059">
        <v>1831</v>
      </c>
      <c r="F1059">
        <v>1875</v>
      </c>
      <c r="G1059">
        <v>1</v>
      </c>
      <c r="H1059">
        <v>9</v>
      </c>
      <c r="J1059">
        <v>2</v>
      </c>
      <c r="K1059">
        <v>2</v>
      </c>
      <c r="N1059">
        <v>8</v>
      </c>
      <c r="V1059">
        <v>162</v>
      </c>
      <c r="Z1059">
        <v>4</v>
      </c>
      <c r="AA1059">
        <v>74</v>
      </c>
      <c r="AE1059">
        <v>6</v>
      </c>
      <c r="AF1059">
        <v>4</v>
      </c>
      <c r="AG1059">
        <v>17</v>
      </c>
      <c r="AI1059">
        <v>125</v>
      </c>
      <c r="AL1059">
        <v>1</v>
      </c>
      <c r="AM1059">
        <v>2</v>
      </c>
      <c r="AO1059">
        <v>2</v>
      </c>
      <c r="AP1059">
        <v>20</v>
      </c>
      <c r="AQ1059">
        <v>556</v>
      </c>
      <c r="AR1059">
        <v>2</v>
      </c>
      <c r="AS1059">
        <v>19</v>
      </c>
      <c r="BJ1059">
        <v>16</v>
      </c>
      <c r="BK1059">
        <v>1875</v>
      </c>
      <c r="BN1059">
        <v>778</v>
      </c>
      <c r="BR1059">
        <v>5</v>
      </c>
      <c r="BT1059">
        <v>6</v>
      </c>
      <c r="BU1059">
        <v>10</v>
      </c>
    </row>
    <row r="1060" spans="2:73" ht="11.25">
      <c r="B1060" t="s">
        <v>550</v>
      </c>
      <c r="C1060">
        <v>119714</v>
      </c>
      <c r="D1060">
        <v>881</v>
      </c>
      <c r="E1060">
        <v>72883</v>
      </c>
      <c r="F1060">
        <v>73764</v>
      </c>
      <c r="G1060">
        <v>63</v>
      </c>
      <c r="H1060">
        <v>683</v>
      </c>
      <c r="J1060">
        <v>48</v>
      </c>
      <c r="K1060">
        <v>90</v>
      </c>
      <c r="N1060">
        <v>322</v>
      </c>
      <c r="V1060">
        <v>19253</v>
      </c>
      <c r="Z1060">
        <v>221</v>
      </c>
      <c r="AA1060">
        <v>3954</v>
      </c>
      <c r="AE1060">
        <v>403</v>
      </c>
      <c r="AF1060">
        <v>151</v>
      </c>
      <c r="AG1060">
        <v>1634</v>
      </c>
      <c r="AI1060">
        <v>4205</v>
      </c>
      <c r="AL1060">
        <v>100</v>
      </c>
      <c r="AM1060">
        <v>65</v>
      </c>
      <c r="AO1060">
        <v>47</v>
      </c>
      <c r="AP1060">
        <v>249</v>
      </c>
      <c r="AQ1060">
        <v>1363</v>
      </c>
      <c r="AR1060">
        <v>204</v>
      </c>
      <c r="AS1060">
        <v>908</v>
      </c>
      <c r="BJ1060">
        <v>2790</v>
      </c>
      <c r="BK1060">
        <v>73831</v>
      </c>
      <c r="BN1060">
        <v>35288</v>
      </c>
      <c r="BR1060">
        <v>248</v>
      </c>
      <c r="BT1060">
        <v>223</v>
      </c>
      <c r="BU1060">
        <v>371</v>
      </c>
    </row>
    <row r="1061" spans="2:73" ht="11.25">
      <c r="B1061" t="s">
        <v>551</v>
      </c>
      <c r="C1061">
        <v>12337</v>
      </c>
      <c r="D1061">
        <v>67</v>
      </c>
      <c r="E1061">
        <v>7186</v>
      </c>
      <c r="F1061">
        <v>7253</v>
      </c>
      <c r="G1061">
        <v>6</v>
      </c>
      <c r="H1061">
        <v>23</v>
      </c>
      <c r="J1061">
        <v>1</v>
      </c>
      <c r="K1061">
        <v>3</v>
      </c>
      <c r="N1061">
        <v>24</v>
      </c>
      <c r="V1061">
        <v>1049</v>
      </c>
      <c r="Z1061">
        <v>19</v>
      </c>
      <c r="AA1061">
        <v>359</v>
      </c>
      <c r="AE1061">
        <v>41</v>
      </c>
      <c r="AF1061">
        <v>10</v>
      </c>
      <c r="AG1061">
        <v>79</v>
      </c>
      <c r="AI1061">
        <v>223</v>
      </c>
      <c r="AL1061">
        <v>6</v>
      </c>
      <c r="AM1061">
        <v>8</v>
      </c>
      <c r="AO1061">
        <v>2</v>
      </c>
      <c r="AP1061">
        <v>43</v>
      </c>
      <c r="AQ1061">
        <v>2545</v>
      </c>
      <c r="AR1061">
        <v>8</v>
      </c>
      <c r="AS1061">
        <v>43</v>
      </c>
      <c r="BJ1061">
        <v>59</v>
      </c>
      <c r="BK1061">
        <v>7253</v>
      </c>
      <c r="BN1061">
        <v>2586</v>
      </c>
      <c r="BR1061">
        <v>6</v>
      </c>
      <c r="BT1061">
        <v>15</v>
      </c>
      <c r="BU1061">
        <v>28</v>
      </c>
    </row>
    <row r="1062" spans="2:73" ht="11.25">
      <c r="B1062" t="s">
        <v>497</v>
      </c>
      <c r="C1062">
        <v>2750</v>
      </c>
      <c r="D1062">
        <v>13</v>
      </c>
      <c r="E1062">
        <v>1745</v>
      </c>
      <c r="F1062">
        <v>1758</v>
      </c>
      <c r="G1062">
        <v>4</v>
      </c>
      <c r="H1062">
        <v>8</v>
      </c>
      <c r="J1062">
        <v>4</v>
      </c>
      <c r="K1062">
        <v>2</v>
      </c>
      <c r="N1062">
        <v>4</v>
      </c>
      <c r="V1062">
        <v>132</v>
      </c>
      <c r="Z1062">
        <v>6</v>
      </c>
      <c r="AA1062">
        <v>40</v>
      </c>
      <c r="AE1062">
        <v>4</v>
      </c>
      <c r="AF1062">
        <v>5</v>
      </c>
      <c r="AG1062">
        <v>17</v>
      </c>
      <c r="AI1062">
        <v>75</v>
      </c>
      <c r="AL1062">
        <v>7</v>
      </c>
      <c r="AM1062">
        <v>1</v>
      </c>
      <c r="AP1062">
        <v>15</v>
      </c>
      <c r="AQ1062">
        <v>619</v>
      </c>
      <c r="AR1062">
        <v>1</v>
      </c>
      <c r="AS1062">
        <v>10</v>
      </c>
      <c r="BJ1062">
        <v>21</v>
      </c>
      <c r="BK1062">
        <v>1758</v>
      </c>
      <c r="BN1062">
        <v>763</v>
      </c>
      <c r="BR1062">
        <v>2</v>
      </c>
      <c r="BT1062">
        <v>2</v>
      </c>
      <c r="BU1062">
        <v>3</v>
      </c>
    </row>
    <row r="1063" spans="2:73" ht="11.25">
      <c r="B1063" t="s">
        <v>790</v>
      </c>
      <c r="C1063">
        <v>878</v>
      </c>
      <c r="D1063">
        <v>19</v>
      </c>
      <c r="E1063">
        <v>618</v>
      </c>
      <c r="F1063">
        <v>637</v>
      </c>
      <c r="G1063">
        <v>1</v>
      </c>
      <c r="H1063">
        <v>2</v>
      </c>
      <c r="J1063">
        <v>1</v>
      </c>
      <c r="N1063">
        <v>2</v>
      </c>
      <c r="V1063">
        <v>71</v>
      </c>
      <c r="Z1063">
        <v>1</v>
      </c>
      <c r="AA1063">
        <v>12</v>
      </c>
      <c r="AE1063">
        <v>4</v>
      </c>
      <c r="AF1063">
        <v>2</v>
      </c>
      <c r="AG1063">
        <v>7</v>
      </c>
      <c r="AI1063">
        <v>28</v>
      </c>
      <c r="AL1063">
        <v>1</v>
      </c>
      <c r="AP1063">
        <v>13</v>
      </c>
      <c r="AQ1063">
        <v>311</v>
      </c>
      <c r="AR1063">
        <v>1</v>
      </c>
      <c r="AS1063">
        <v>4</v>
      </c>
      <c r="BJ1063">
        <v>4</v>
      </c>
      <c r="BK1063">
        <v>637</v>
      </c>
      <c r="BN1063">
        <v>150</v>
      </c>
      <c r="BU1063">
        <v>3</v>
      </c>
    </row>
    <row r="1064" spans="2:73" ht="11.25">
      <c r="B1064" t="s">
        <v>553</v>
      </c>
      <c r="C1064">
        <v>853</v>
      </c>
      <c r="D1064">
        <v>25</v>
      </c>
      <c r="E1064">
        <v>576</v>
      </c>
      <c r="F1064">
        <v>601</v>
      </c>
      <c r="H1064">
        <v>2</v>
      </c>
      <c r="K1064">
        <v>2</v>
      </c>
      <c r="N1064">
        <v>5</v>
      </c>
      <c r="V1064">
        <v>205</v>
      </c>
      <c r="Z1064">
        <v>3</v>
      </c>
      <c r="AA1064">
        <v>21</v>
      </c>
      <c r="AE1064">
        <v>4</v>
      </c>
      <c r="AF1064">
        <v>1</v>
      </c>
      <c r="AG1064">
        <v>7</v>
      </c>
      <c r="AI1064">
        <v>35</v>
      </c>
      <c r="AL1064">
        <v>6</v>
      </c>
      <c r="AM1064">
        <v>1</v>
      </c>
      <c r="AO1064">
        <v>3</v>
      </c>
      <c r="AP1064">
        <v>10</v>
      </c>
      <c r="AQ1064">
        <v>140</v>
      </c>
      <c r="AS1064">
        <v>3</v>
      </c>
      <c r="BJ1064">
        <v>12</v>
      </c>
      <c r="BK1064">
        <v>601</v>
      </c>
      <c r="BN1064">
        <v>108</v>
      </c>
      <c r="BR1064">
        <v>1</v>
      </c>
      <c r="BT1064">
        <v>3</v>
      </c>
      <c r="BU1064">
        <v>4</v>
      </c>
    </row>
    <row r="1065" spans="2:73" ht="11.25">
      <c r="B1065" t="s">
        <v>791</v>
      </c>
      <c r="C1065">
        <v>1927</v>
      </c>
      <c r="D1065">
        <v>43</v>
      </c>
      <c r="E1065">
        <v>1333</v>
      </c>
      <c r="F1065">
        <v>1376</v>
      </c>
      <c r="G1065">
        <v>1</v>
      </c>
      <c r="H1065">
        <v>8</v>
      </c>
      <c r="J1065">
        <v>1</v>
      </c>
      <c r="K1065">
        <v>6</v>
      </c>
      <c r="N1065">
        <v>10</v>
      </c>
      <c r="V1065">
        <v>179</v>
      </c>
      <c r="Z1065">
        <v>2</v>
      </c>
      <c r="AA1065">
        <v>58</v>
      </c>
      <c r="AE1065">
        <v>4</v>
      </c>
      <c r="AF1065">
        <v>6</v>
      </c>
      <c r="AG1065">
        <v>17</v>
      </c>
      <c r="AI1065">
        <v>125</v>
      </c>
      <c r="AL1065">
        <v>6</v>
      </c>
      <c r="AO1065">
        <v>1</v>
      </c>
      <c r="AP1065">
        <v>30</v>
      </c>
      <c r="AQ1065">
        <v>535</v>
      </c>
      <c r="AR1065">
        <v>2</v>
      </c>
      <c r="AS1065">
        <v>16</v>
      </c>
      <c r="BJ1065">
        <v>27</v>
      </c>
      <c r="BK1065">
        <v>1376</v>
      </c>
      <c r="BN1065">
        <v>283</v>
      </c>
      <c r="BR1065">
        <v>3</v>
      </c>
      <c r="BT1065">
        <v>5</v>
      </c>
      <c r="BU1065">
        <v>8</v>
      </c>
    </row>
    <row r="1066" spans="2:73" ht="11.25">
      <c r="B1066" t="s">
        <v>555</v>
      </c>
      <c r="C1066">
        <v>1585</v>
      </c>
      <c r="D1066">
        <v>15</v>
      </c>
      <c r="E1066">
        <v>1010</v>
      </c>
      <c r="F1066">
        <v>1025</v>
      </c>
      <c r="G1066">
        <v>3</v>
      </c>
      <c r="H1066">
        <v>2</v>
      </c>
      <c r="J1066">
        <v>2</v>
      </c>
      <c r="K1066">
        <v>5</v>
      </c>
      <c r="N1066">
        <v>3</v>
      </c>
      <c r="V1066">
        <v>193</v>
      </c>
      <c r="Z1066">
        <v>3</v>
      </c>
      <c r="AA1066">
        <v>28</v>
      </c>
      <c r="AE1066">
        <v>7</v>
      </c>
      <c r="AF1066">
        <v>2</v>
      </c>
      <c r="AG1066">
        <v>10</v>
      </c>
      <c r="AI1066">
        <v>114</v>
      </c>
      <c r="AL1066">
        <v>1</v>
      </c>
      <c r="AM1066">
        <v>1</v>
      </c>
      <c r="AP1066">
        <v>9</v>
      </c>
      <c r="AQ1066">
        <v>309</v>
      </c>
      <c r="AR1066">
        <v>1</v>
      </c>
      <c r="AS1066">
        <v>5</v>
      </c>
      <c r="BJ1066">
        <v>10</v>
      </c>
      <c r="BK1066">
        <v>1025</v>
      </c>
      <c r="BN1066">
        <v>292</v>
      </c>
      <c r="BR1066">
        <v>3</v>
      </c>
      <c r="BT1066">
        <v>4</v>
      </c>
      <c r="BU1066">
        <v>3</v>
      </c>
    </row>
    <row r="1067" spans="2:73" ht="11.25">
      <c r="B1067" t="s">
        <v>556</v>
      </c>
      <c r="C1067">
        <v>1422</v>
      </c>
      <c r="D1067">
        <v>35</v>
      </c>
      <c r="E1067">
        <v>887</v>
      </c>
      <c r="F1067">
        <v>922</v>
      </c>
      <c r="G1067">
        <v>3</v>
      </c>
      <c r="H1067">
        <v>6</v>
      </c>
      <c r="J1067">
        <v>3</v>
      </c>
      <c r="K1067">
        <v>2</v>
      </c>
      <c r="N1067">
        <v>3</v>
      </c>
      <c r="V1067">
        <v>149</v>
      </c>
      <c r="Z1067">
        <v>10</v>
      </c>
      <c r="AA1067">
        <v>29</v>
      </c>
      <c r="AE1067">
        <v>7</v>
      </c>
      <c r="AF1067">
        <v>1</v>
      </c>
      <c r="AG1067">
        <v>13</v>
      </c>
      <c r="AI1067">
        <v>49</v>
      </c>
      <c r="AL1067">
        <v>2</v>
      </c>
      <c r="AM1067">
        <v>1</v>
      </c>
      <c r="AO1067">
        <v>2</v>
      </c>
      <c r="AP1067">
        <v>10</v>
      </c>
      <c r="AQ1067">
        <v>359</v>
      </c>
      <c r="AR1067">
        <v>1</v>
      </c>
      <c r="AS1067">
        <v>4</v>
      </c>
      <c r="BJ1067">
        <v>9</v>
      </c>
      <c r="BK1067">
        <v>922</v>
      </c>
      <c r="BN1067">
        <v>218</v>
      </c>
      <c r="BR1067">
        <v>2</v>
      </c>
      <c r="BT1067">
        <v>3</v>
      </c>
      <c r="BU1067">
        <v>1</v>
      </c>
    </row>
    <row r="1068" spans="2:73" ht="11.25">
      <c r="B1068" t="s">
        <v>557</v>
      </c>
      <c r="C1068">
        <v>11406</v>
      </c>
      <c r="D1068">
        <v>103</v>
      </c>
      <c r="E1068">
        <v>6394</v>
      </c>
      <c r="F1068">
        <v>6497</v>
      </c>
      <c r="G1068">
        <v>7</v>
      </c>
      <c r="H1068">
        <v>31</v>
      </c>
      <c r="J1068">
        <v>5</v>
      </c>
      <c r="K1068">
        <v>9</v>
      </c>
      <c r="N1068">
        <v>34</v>
      </c>
      <c r="V1068">
        <v>1141</v>
      </c>
      <c r="Z1068">
        <v>12</v>
      </c>
      <c r="AA1068">
        <v>356</v>
      </c>
      <c r="AE1068">
        <v>46</v>
      </c>
      <c r="AF1068">
        <v>10</v>
      </c>
      <c r="AG1068">
        <v>78</v>
      </c>
      <c r="AI1068">
        <v>519</v>
      </c>
      <c r="AL1068">
        <v>11</v>
      </c>
      <c r="AM1068">
        <v>1</v>
      </c>
      <c r="AO1068">
        <v>1</v>
      </c>
      <c r="AP1068">
        <v>72</v>
      </c>
      <c r="AQ1068">
        <v>1421</v>
      </c>
      <c r="AR1068">
        <v>30</v>
      </c>
      <c r="AS1068">
        <v>46</v>
      </c>
      <c r="BJ1068">
        <v>53</v>
      </c>
      <c r="BK1068">
        <v>6497</v>
      </c>
      <c r="BN1068">
        <v>2464</v>
      </c>
      <c r="BR1068">
        <v>6</v>
      </c>
      <c r="BT1068">
        <v>13</v>
      </c>
      <c r="BU1068">
        <v>28</v>
      </c>
    </row>
    <row r="1069" spans="2:73" ht="11.25">
      <c r="B1069" t="s">
        <v>558</v>
      </c>
      <c r="C1069">
        <v>1876</v>
      </c>
      <c r="D1069">
        <v>24</v>
      </c>
      <c r="E1069">
        <v>1139</v>
      </c>
      <c r="F1069">
        <v>1163</v>
      </c>
      <c r="G1069">
        <v>2</v>
      </c>
      <c r="H1069">
        <v>4</v>
      </c>
      <c r="J1069">
        <v>1</v>
      </c>
      <c r="K1069">
        <v>1</v>
      </c>
      <c r="N1069">
        <v>6</v>
      </c>
      <c r="V1069">
        <v>112</v>
      </c>
      <c r="Z1069">
        <v>3</v>
      </c>
      <c r="AA1069">
        <v>26</v>
      </c>
      <c r="AE1069">
        <v>2</v>
      </c>
      <c r="AF1069">
        <v>2</v>
      </c>
      <c r="AG1069">
        <v>16</v>
      </c>
      <c r="AI1069">
        <v>40</v>
      </c>
      <c r="AL1069">
        <v>2</v>
      </c>
      <c r="AM1069">
        <v>2</v>
      </c>
      <c r="AP1069">
        <v>12</v>
      </c>
      <c r="AQ1069">
        <v>491</v>
      </c>
      <c r="AR1069">
        <v>3</v>
      </c>
      <c r="AS1069">
        <v>9</v>
      </c>
      <c r="BJ1069">
        <v>9</v>
      </c>
      <c r="BK1069">
        <v>1163</v>
      </c>
      <c r="BN1069">
        <v>386</v>
      </c>
      <c r="BR1069">
        <v>4</v>
      </c>
      <c r="BT1069">
        <v>1</v>
      </c>
      <c r="BU1069">
        <v>5</v>
      </c>
    </row>
    <row r="1070" spans="2:73" ht="11.25">
      <c r="B1070" t="s">
        <v>559</v>
      </c>
      <c r="C1070">
        <v>917</v>
      </c>
      <c r="D1070">
        <v>19</v>
      </c>
      <c r="E1070">
        <v>614</v>
      </c>
      <c r="F1070">
        <v>633</v>
      </c>
      <c r="G1070">
        <v>1</v>
      </c>
      <c r="J1070">
        <v>2</v>
      </c>
      <c r="K1070">
        <v>2</v>
      </c>
      <c r="N1070">
        <v>1</v>
      </c>
      <c r="V1070">
        <v>65</v>
      </c>
      <c r="Z1070">
        <v>2</v>
      </c>
      <c r="AA1070">
        <v>16</v>
      </c>
      <c r="AE1070">
        <v>1</v>
      </c>
      <c r="AF1070">
        <v>2</v>
      </c>
      <c r="AG1070">
        <v>5</v>
      </c>
      <c r="AI1070">
        <v>22</v>
      </c>
      <c r="AO1070">
        <v>1</v>
      </c>
      <c r="AP1070">
        <v>8</v>
      </c>
      <c r="AQ1070">
        <v>231</v>
      </c>
      <c r="AR1070">
        <v>2</v>
      </c>
      <c r="AS1070">
        <v>7</v>
      </c>
      <c r="BJ1070">
        <v>13</v>
      </c>
      <c r="BK1070">
        <v>633</v>
      </c>
      <c r="BN1070">
        <v>231</v>
      </c>
      <c r="BU1070">
        <v>2</v>
      </c>
    </row>
    <row r="1071" spans="2:73" ht="11.25">
      <c r="B1071" t="s">
        <v>560</v>
      </c>
      <c r="C1071">
        <v>4529</v>
      </c>
      <c r="D1071">
        <v>45</v>
      </c>
      <c r="E1071">
        <v>2645</v>
      </c>
      <c r="F1071">
        <v>2690</v>
      </c>
      <c r="G1071">
        <v>6</v>
      </c>
      <c r="H1071">
        <v>7</v>
      </c>
      <c r="J1071">
        <v>4</v>
      </c>
      <c r="K1071">
        <v>2</v>
      </c>
      <c r="N1071">
        <v>8</v>
      </c>
      <c r="V1071">
        <v>425</v>
      </c>
      <c r="Z1071">
        <v>7</v>
      </c>
      <c r="AA1071">
        <v>89</v>
      </c>
      <c r="AE1071">
        <v>14</v>
      </c>
      <c r="AF1071">
        <v>7</v>
      </c>
      <c r="AG1071">
        <v>34</v>
      </c>
      <c r="AI1071">
        <v>184</v>
      </c>
      <c r="AL1071">
        <v>7</v>
      </c>
      <c r="AM1071">
        <v>1</v>
      </c>
      <c r="AO1071">
        <v>4</v>
      </c>
      <c r="AP1071">
        <v>34</v>
      </c>
      <c r="AQ1071">
        <v>866</v>
      </c>
      <c r="AR1071">
        <v>7</v>
      </c>
      <c r="AS1071">
        <v>31</v>
      </c>
      <c r="BJ1071">
        <v>11</v>
      </c>
      <c r="BK1071">
        <v>2690</v>
      </c>
      <c r="BN1071">
        <v>860</v>
      </c>
      <c r="BR1071">
        <v>3</v>
      </c>
      <c r="BT1071">
        <v>10</v>
      </c>
      <c r="BU1071">
        <v>24</v>
      </c>
    </row>
    <row r="1072" spans="2:73" ht="11.25">
      <c r="B1072" t="s">
        <v>561</v>
      </c>
      <c r="C1072">
        <v>1307</v>
      </c>
      <c r="D1072">
        <v>18</v>
      </c>
      <c r="E1072">
        <v>829</v>
      </c>
      <c r="F1072">
        <v>847</v>
      </c>
      <c r="G1072">
        <v>1</v>
      </c>
      <c r="H1072">
        <v>12</v>
      </c>
      <c r="K1072">
        <v>6</v>
      </c>
      <c r="N1072">
        <v>3</v>
      </c>
      <c r="V1072">
        <v>244</v>
      </c>
      <c r="Z1072">
        <v>4</v>
      </c>
      <c r="AA1072">
        <v>35</v>
      </c>
      <c r="AE1072">
        <v>3</v>
      </c>
      <c r="AF1072">
        <v>5</v>
      </c>
      <c r="AG1072">
        <v>40</v>
      </c>
      <c r="AI1072">
        <v>59</v>
      </c>
      <c r="AL1072">
        <v>1</v>
      </c>
      <c r="AO1072">
        <v>2</v>
      </c>
      <c r="AP1072">
        <v>8</v>
      </c>
      <c r="AQ1072">
        <v>12</v>
      </c>
      <c r="AR1072">
        <v>1</v>
      </c>
      <c r="AS1072">
        <v>5</v>
      </c>
      <c r="BJ1072">
        <v>84</v>
      </c>
      <c r="BK1072">
        <v>847</v>
      </c>
      <c r="BN1072">
        <v>300</v>
      </c>
      <c r="BT1072">
        <v>1</v>
      </c>
      <c r="BU1072">
        <v>3</v>
      </c>
    </row>
    <row r="1073" spans="2:73" ht="11.25">
      <c r="B1073" t="s">
        <v>562</v>
      </c>
      <c r="C1073">
        <v>2062</v>
      </c>
      <c r="D1073">
        <v>21</v>
      </c>
      <c r="E1073">
        <v>1144</v>
      </c>
      <c r="F1073">
        <v>1165</v>
      </c>
      <c r="G1073">
        <v>2</v>
      </c>
      <c r="H1073">
        <v>8</v>
      </c>
      <c r="N1073">
        <v>3</v>
      </c>
      <c r="V1073">
        <v>190</v>
      </c>
      <c r="Z1073">
        <v>3</v>
      </c>
      <c r="AA1073">
        <v>34</v>
      </c>
      <c r="AE1073">
        <v>11</v>
      </c>
      <c r="AF1073">
        <v>4</v>
      </c>
      <c r="AG1073">
        <v>18</v>
      </c>
      <c r="AI1073">
        <v>33</v>
      </c>
      <c r="AL1073">
        <v>1</v>
      </c>
      <c r="AM1073">
        <v>1</v>
      </c>
      <c r="AP1073">
        <v>15</v>
      </c>
      <c r="AQ1073">
        <v>393</v>
      </c>
      <c r="AR1073">
        <v>1</v>
      </c>
      <c r="AS1073">
        <v>9</v>
      </c>
      <c r="BJ1073">
        <v>8</v>
      </c>
      <c r="BK1073">
        <v>1165</v>
      </c>
      <c r="BN1073">
        <v>401</v>
      </c>
      <c r="BR1073">
        <v>2</v>
      </c>
      <c r="BT1073">
        <v>1</v>
      </c>
      <c r="BU1073">
        <v>6</v>
      </c>
    </row>
    <row r="1074" spans="2:73" ht="11.25">
      <c r="B1074" t="s">
        <v>563</v>
      </c>
      <c r="C1074">
        <v>2886</v>
      </c>
      <c r="D1074">
        <v>79</v>
      </c>
      <c r="E1074">
        <v>1724</v>
      </c>
      <c r="F1074">
        <v>1803</v>
      </c>
      <c r="G1074">
        <v>4</v>
      </c>
      <c r="H1074">
        <v>4</v>
      </c>
      <c r="K1074">
        <v>3</v>
      </c>
      <c r="N1074">
        <v>7</v>
      </c>
      <c r="V1074">
        <v>260</v>
      </c>
      <c r="Z1074">
        <v>7</v>
      </c>
      <c r="AA1074">
        <v>48</v>
      </c>
      <c r="AE1074">
        <v>12</v>
      </c>
      <c r="AF1074">
        <v>5</v>
      </c>
      <c r="AG1074">
        <v>10</v>
      </c>
      <c r="AI1074">
        <v>153</v>
      </c>
      <c r="AL1074">
        <v>6</v>
      </c>
      <c r="AM1074">
        <v>1</v>
      </c>
      <c r="AO1074">
        <v>2</v>
      </c>
      <c r="AP1074">
        <v>21</v>
      </c>
      <c r="AQ1074">
        <v>704</v>
      </c>
      <c r="AR1074">
        <v>4</v>
      </c>
      <c r="AS1074">
        <v>8</v>
      </c>
      <c r="BJ1074">
        <v>27</v>
      </c>
      <c r="BK1074">
        <v>1804</v>
      </c>
      <c r="BN1074">
        <v>419</v>
      </c>
      <c r="BR1074">
        <v>5</v>
      </c>
      <c r="BT1074">
        <v>7</v>
      </c>
      <c r="BU1074">
        <v>7</v>
      </c>
    </row>
    <row r="1075" spans="1:71" ht="11.25">
      <c r="A1075" t="s">
        <v>564</v>
      </c>
      <c r="B1075" t="s">
        <v>565</v>
      </c>
      <c r="C1075">
        <v>3298</v>
      </c>
      <c r="D1075">
        <v>30</v>
      </c>
      <c r="E1075">
        <v>1523</v>
      </c>
      <c r="F1075">
        <v>1553</v>
      </c>
      <c r="H1075">
        <v>5</v>
      </c>
      <c r="I1075">
        <v>6</v>
      </c>
      <c r="K1075">
        <v>6</v>
      </c>
      <c r="Q1075">
        <v>5</v>
      </c>
      <c r="S1075">
        <v>2</v>
      </c>
      <c r="T1075">
        <v>28</v>
      </c>
      <c r="V1075">
        <v>729</v>
      </c>
      <c r="X1075">
        <v>6</v>
      </c>
      <c r="AA1075">
        <v>48</v>
      </c>
      <c r="AC1075">
        <v>68</v>
      </c>
      <c r="AE1075">
        <v>10</v>
      </c>
      <c r="AG1075">
        <v>33</v>
      </c>
      <c r="AI1075">
        <v>23</v>
      </c>
      <c r="AM1075">
        <v>1</v>
      </c>
      <c r="AR1075">
        <v>12</v>
      </c>
      <c r="AS1075">
        <v>10</v>
      </c>
      <c r="BE1075">
        <v>1</v>
      </c>
      <c r="BF1075">
        <v>3</v>
      </c>
      <c r="BG1075">
        <v>54</v>
      </c>
      <c r="BK1075">
        <v>1553</v>
      </c>
      <c r="BN1075">
        <v>463</v>
      </c>
      <c r="BQ1075">
        <v>7</v>
      </c>
      <c r="BS1075">
        <v>3</v>
      </c>
    </row>
    <row r="1076" spans="2:74" ht="11.25">
      <c r="B1076" t="s">
        <v>566</v>
      </c>
      <c r="C1076">
        <v>3672</v>
      </c>
      <c r="D1076">
        <v>47</v>
      </c>
      <c r="E1076">
        <v>2271</v>
      </c>
      <c r="F1076">
        <v>2318</v>
      </c>
      <c r="G1076">
        <v>4</v>
      </c>
      <c r="H1076">
        <v>7</v>
      </c>
      <c r="I1076">
        <v>5</v>
      </c>
      <c r="K1076">
        <v>17</v>
      </c>
      <c r="L1076">
        <v>4</v>
      </c>
      <c r="Q1076">
        <v>8</v>
      </c>
      <c r="S1076">
        <v>1</v>
      </c>
      <c r="T1076">
        <v>8</v>
      </c>
      <c r="V1076">
        <v>1380</v>
      </c>
      <c r="X1076">
        <v>9</v>
      </c>
      <c r="AA1076">
        <v>78</v>
      </c>
      <c r="AC1076">
        <v>39</v>
      </c>
      <c r="AE1076">
        <v>9</v>
      </c>
      <c r="AG1076">
        <v>42</v>
      </c>
      <c r="AI1076">
        <v>28</v>
      </c>
      <c r="AM1076">
        <v>3</v>
      </c>
      <c r="AR1076">
        <v>5</v>
      </c>
      <c r="AS1076">
        <v>11</v>
      </c>
      <c r="BE1076">
        <v>2</v>
      </c>
      <c r="BF1076">
        <v>5</v>
      </c>
      <c r="BG1076">
        <v>26</v>
      </c>
      <c r="BK1076">
        <v>2318</v>
      </c>
      <c r="BN1076">
        <v>557</v>
      </c>
      <c r="BQ1076">
        <v>12</v>
      </c>
      <c r="BS1076">
        <v>6</v>
      </c>
      <c r="BV1076">
        <v>5</v>
      </c>
    </row>
    <row r="1077" spans="2:74" ht="11.25">
      <c r="B1077" t="s">
        <v>567</v>
      </c>
      <c r="C1077">
        <v>1611</v>
      </c>
      <c r="D1077">
        <v>15</v>
      </c>
      <c r="E1077">
        <v>993</v>
      </c>
      <c r="F1077">
        <v>1008</v>
      </c>
      <c r="H1077">
        <v>3</v>
      </c>
      <c r="I1077">
        <v>2</v>
      </c>
      <c r="K1077">
        <v>5</v>
      </c>
      <c r="L1077">
        <v>3</v>
      </c>
      <c r="Q1077">
        <v>3</v>
      </c>
      <c r="T1077">
        <v>3</v>
      </c>
      <c r="V1077">
        <v>306</v>
      </c>
      <c r="X1077">
        <v>3</v>
      </c>
      <c r="AA1077">
        <v>42</v>
      </c>
      <c r="AC1077">
        <v>48</v>
      </c>
      <c r="AE1077">
        <v>9</v>
      </c>
      <c r="AG1077">
        <v>63</v>
      </c>
      <c r="AI1077">
        <v>24</v>
      </c>
      <c r="AM1077">
        <v>1</v>
      </c>
      <c r="AR1077">
        <v>2</v>
      </c>
      <c r="AS1077">
        <v>5</v>
      </c>
      <c r="BE1077">
        <v>1</v>
      </c>
      <c r="BF1077">
        <v>5</v>
      </c>
      <c r="BG1077">
        <v>58</v>
      </c>
      <c r="BK1077">
        <v>1008</v>
      </c>
      <c r="BN1077">
        <v>394</v>
      </c>
      <c r="BQ1077">
        <v>10</v>
      </c>
      <c r="BS1077">
        <v>1</v>
      </c>
      <c r="BV1077">
        <v>2</v>
      </c>
    </row>
    <row r="1078" spans="2:74" ht="11.25">
      <c r="B1078" t="s">
        <v>568</v>
      </c>
      <c r="C1078">
        <v>1739</v>
      </c>
      <c r="D1078">
        <v>19</v>
      </c>
      <c r="E1078">
        <v>1033</v>
      </c>
      <c r="F1078">
        <v>1052</v>
      </c>
      <c r="H1078">
        <v>8</v>
      </c>
      <c r="L1078">
        <v>2</v>
      </c>
      <c r="Q1078">
        <v>1</v>
      </c>
      <c r="S1078">
        <v>1</v>
      </c>
      <c r="T1078">
        <v>8</v>
      </c>
      <c r="V1078">
        <v>464</v>
      </c>
      <c r="X1078">
        <v>3</v>
      </c>
      <c r="AA1078">
        <v>64</v>
      </c>
      <c r="AC1078">
        <v>48</v>
      </c>
      <c r="AE1078">
        <v>6</v>
      </c>
      <c r="AG1078">
        <v>21</v>
      </c>
      <c r="AI1078">
        <v>34</v>
      </c>
      <c r="AR1078">
        <v>13</v>
      </c>
      <c r="AS1078">
        <v>3</v>
      </c>
      <c r="BF1078">
        <v>2</v>
      </c>
      <c r="BG1078">
        <v>51</v>
      </c>
      <c r="BK1078">
        <v>1052</v>
      </c>
      <c r="BN1078">
        <v>290</v>
      </c>
      <c r="BQ1078">
        <v>6</v>
      </c>
      <c r="BS1078">
        <v>3</v>
      </c>
      <c r="BV1078">
        <v>5</v>
      </c>
    </row>
    <row r="1079" spans="2:71" ht="11.25">
      <c r="B1079" t="s">
        <v>569</v>
      </c>
      <c r="C1079">
        <v>3223</v>
      </c>
      <c r="D1079">
        <v>13</v>
      </c>
      <c r="E1079">
        <v>1593</v>
      </c>
      <c r="F1079">
        <v>1606</v>
      </c>
      <c r="G1079">
        <v>5</v>
      </c>
      <c r="K1079">
        <v>10</v>
      </c>
      <c r="Q1079">
        <v>2</v>
      </c>
      <c r="S1079">
        <v>2</v>
      </c>
      <c r="T1079">
        <v>36</v>
      </c>
      <c r="V1079">
        <v>1312</v>
      </c>
      <c r="X1079">
        <v>4</v>
      </c>
      <c r="AA1079">
        <v>8</v>
      </c>
      <c r="AC1079">
        <v>25</v>
      </c>
      <c r="AE1079">
        <v>2</v>
      </c>
      <c r="AG1079">
        <v>110</v>
      </c>
      <c r="AI1079">
        <v>13</v>
      </c>
      <c r="AR1079">
        <v>7</v>
      </c>
      <c r="AS1079">
        <v>1</v>
      </c>
      <c r="BF1079">
        <v>1</v>
      </c>
      <c r="BG1079">
        <v>11</v>
      </c>
      <c r="BK1079">
        <v>1606</v>
      </c>
      <c r="BN1079">
        <v>42</v>
      </c>
      <c r="BQ1079">
        <v>1</v>
      </c>
      <c r="BS1079">
        <v>1</v>
      </c>
    </row>
    <row r="1080" spans="2:74" ht="11.25">
      <c r="B1080" t="s">
        <v>792</v>
      </c>
      <c r="C1080">
        <v>2199</v>
      </c>
      <c r="D1080">
        <v>21</v>
      </c>
      <c r="E1080">
        <v>1521</v>
      </c>
      <c r="F1080">
        <v>1542</v>
      </c>
      <c r="G1080">
        <v>1</v>
      </c>
      <c r="K1080">
        <v>4</v>
      </c>
      <c r="L1080">
        <v>2</v>
      </c>
      <c r="Q1080">
        <v>2</v>
      </c>
      <c r="T1080">
        <v>3</v>
      </c>
      <c r="V1080">
        <v>764</v>
      </c>
      <c r="X1080">
        <v>3</v>
      </c>
      <c r="AA1080">
        <v>99</v>
      </c>
      <c r="AC1080">
        <v>407</v>
      </c>
      <c r="AE1080">
        <v>1</v>
      </c>
      <c r="AG1080">
        <v>40</v>
      </c>
      <c r="AI1080">
        <v>21</v>
      </c>
      <c r="AM1080">
        <v>1</v>
      </c>
      <c r="AS1080">
        <v>1</v>
      </c>
      <c r="BE1080">
        <v>1</v>
      </c>
      <c r="BF1080">
        <v>2</v>
      </c>
      <c r="BG1080">
        <v>15</v>
      </c>
      <c r="BK1080">
        <v>1542</v>
      </c>
      <c r="BN1080">
        <v>148</v>
      </c>
      <c r="BQ1080">
        <v>2</v>
      </c>
      <c r="BS1080">
        <v>1</v>
      </c>
      <c r="BV1080">
        <v>3</v>
      </c>
    </row>
    <row r="1081" spans="2:74" ht="11.25">
      <c r="B1081" t="s">
        <v>571</v>
      </c>
      <c r="C1081">
        <v>38497</v>
      </c>
      <c r="D1081">
        <v>291</v>
      </c>
      <c r="E1081">
        <v>21543</v>
      </c>
      <c r="F1081">
        <v>21834</v>
      </c>
      <c r="G1081">
        <v>9</v>
      </c>
      <c r="H1081">
        <v>42</v>
      </c>
      <c r="I1081">
        <v>50</v>
      </c>
      <c r="K1081">
        <v>43</v>
      </c>
      <c r="L1081">
        <v>18</v>
      </c>
      <c r="Q1081">
        <v>55</v>
      </c>
      <c r="S1081">
        <v>15</v>
      </c>
      <c r="T1081">
        <v>71</v>
      </c>
      <c r="V1081">
        <v>8039</v>
      </c>
      <c r="X1081">
        <v>60</v>
      </c>
      <c r="AA1081">
        <v>1416</v>
      </c>
      <c r="AC1081">
        <v>1999</v>
      </c>
      <c r="AE1081">
        <v>92</v>
      </c>
      <c r="AG1081">
        <v>652</v>
      </c>
      <c r="AI1081">
        <v>658</v>
      </c>
      <c r="AM1081">
        <v>11</v>
      </c>
      <c r="AR1081">
        <v>125</v>
      </c>
      <c r="AS1081">
        <v>80</v>
      </c>
      <c r="BE1081">
        <v>11</v>
      </c>
      <c r="BF1081">
        <v>41</v>
      </c>
      <c r="BG1081">
        <v>730</v>
      </c>
      <c r="BK1081">
        <v>21852</v>
      </c>
      <c r="BN1081">
        <v>7071</v>
      </c>
      <c r="BQ1081">
        <v>162</v>
      </c>
      <c r="BS1081">
        <v>38</v>
      </c>
      <c r="BV1081">
        <v>55</v>
      </c>
    </row>
    <row r="1082" spans="2:74" ht="11.25">
      <c r="B1082" t="s">
        <v>572</v>
      </c>
      <c r="C1082">
        <v>6509</v>
      </c>
      <c r="D1082">
        <v>53</v>
      </c>
      <c r="E1082">
        <v>3779</v>
      </c>
      <c r="F1082">
        <v>3832</v>
      </c>
      <c r="G1082">
        <v>1</v>
      </c>
      <c r="H1082">
        <v>5</v>
      </c>
      <c r="I1082">
        <v>9</v>
      </c>
      <c r="K1082">
        <v>7</v>
      </c>
      <c r="L1082">
        <v>5</v>
      </c>
      <c r="Q1082">
        <v>12</v>
      </c>
      <c r="T1082">
        <v>64</v>
      </c>
      <c r="V1082">
        <v>1722</v>
      </c>
      <c r="X1082">
        <v>91</v>
      </c>
      <c r="AA1082">
        <v>173</v>
      </c>
      <c r="AC1082">
        <v>96</v>
      </c>
      <c r="AE1082">
        <v>28</v>
      </c>
      <c r="AG1082">
        <v>149</v>
      </c>
      <c r="AI1082">
        <v>112</v>
      </c>
      <c r="AM1082">
        <v>5</v>
      </c>
      <c r="AR1082">
        <v>55</v>
      </c>
      <c r="AS1082">
        <v>14</v>
      </c>
      <c r="BE1082">
        <v>2</v>
      </c>
      <c r="BF1082">
        <v>17</v>
      </c>
      <c r="BG1082">
        <v>276</v>
      </c>
      <c r="BK1082">
        <v>3832</v>
      </c>
      <c r="BN1082">
        <v>885</v>
      </c>
      <c r="BQ1082">
        <v>28</v>
      </c>
      <c r="BS1082">
        <v>5</v>
      </c>
      <c r="BV1082">
        <v>18</v>
      </c>
    </row>
    <row r="1083" spans="2:74" ht="11.25">
      <c r="B1083" t="s">
        <v>573</v>
      </c>
      <c r="C1083">
        <v>3981</v>
      </c>
      <c r="D1083">
        <v>22</v>
      </c>
      <c r="E1083">
        <v>1959</v>
      </c>
      <c r="F1083">
        <v>1981</v>
      </c>
      <c r="G1083">
        <v>3</v>
      </c>
      <c r="H1083">
        <v>3</v>
      </c>
      <c r="I1083">
        <v>9</v>
      </c>
      <c r="K1083">
        <v>2</v>
      </c>
      <c r="L1083">
        <v>6</v>
      </c>
      <c r="Q1083">
        <v>2</v>
      </c>
      <c r="S1083">
        <v>2</v>
      </c>
      <c r="T1083">
        <v>5</v>
      </c>
      <c r="V1083">
        <v>883</v>
      </c>
      <c r="X1083">
        <v>4</v>
      </c>
      <c r="AA1083">
        <v>45</v>
      </c>
      <c r="AC1083">
        <v>251</v>
      </c>
      <c r="AE1083">
        <v>3</v>
      </c>
      <c r="AG1083">
        <v>33</v>
      </c>
      <c r="AI1083">
        <v>44</v>
      </c>
      <c r="AR1083">
        <v>4</v>
      </c>
      <c r="AS1083">
        <v>4</v>
      </c>
      <c r="BE1083">
        <v>1</v>
      </c>
      <c r="BF1083">
        <v>1</v>
      </c>
      <c r="BG1083">
        <v>26</v>
      </c>
      <c r="BK1083">
        <v>1981</v>
      </c>
      <c r="BN1083">
        <v>614</v>
      </c>
      <c r="BQ1083">
        <v>11</v>
      </c>
      <c r="BS1083">
        <v>2</v>
      </c>
      <c r="BV1083">
        <v>1</v>
      </c>
    </row>
    <row r="1084" spans="2:74" ht="11.25">
      <c r="B1084" t="s">
        <v>574</v>
      </c>
      <c r="C1084">
        <v>4086</v>
      </c>
      <c r="D1084">
        <v>34</v>
      </c>
      <c r="E1084">
        <v>2351</v>
      </c>
      <c r="F1084">
        <v>2385</v>
      </c>
      <c r="G1084">
        <v>3</v>
      </c>
      <c r="H1084">
        <v>12</v>
      </c>
      <c r="I1084">
        <v>6</v>
      </c>
      <c r="K1084">
        <v>7</v>
      </c>
      <c r="L1084">
        <v>3</v>
      </c>
      <c r="Q1084">
        <v>3</v>
      </c>
      <c r="S1084">
        <v>1</v>
      </c>
      <c r="T1084">
        <v>12</v>
      </c>
      <c r="V1084">
        <v>827</v>
      </c>
      <c r="X1084">
        <v>8</v>
      </c>
      <c r="AA1084">
        <v>131</v>
      </c>
      <c r="AC1084">
        <v>101</v>
      </c>
      <c r="AE1084">
        <v>14</v>
      </c>
      <c r="AG1084">
        <v>38</v>
      </c>
      <c r="AI1084">
        <v>55</v>
      </c>
      <c r="AM1084">
        <v>7</v>
      </c>
      <c r="AR1084">
        <v>4</v>
      </c>
      <c r="AS1084">
        <v>13</v>
      </c>
      <c r="BE1084">
        <v>2</v>
      </c>
      <c r="BF1084">
        <v>9</v>
      </c>
      <c r="BG1084">
        <v>228</v>
      </c>
      <c r="BK1084">
        <v>2385</v>
      </c>
      <c r="BN1084">
        <v>829</v>
      </c>
      <c r="BQ1084">
        <v>22</v>
      </c>
      <c r="BS1084">
        <v>6</v>
      </c>
      <c r="BV1084">
        <v>10</v>
      </c>
    </row>
    <row r="1085" spans="2:74" ht="11.25">
      <c r="B1085" t="s">
        <v>575</v>
      </c>
      <c r="C1085">
        <v>9525</v>
      </c>
      <c r="D1085">
        <v>59</v>
      </c>
      <c r="E1085">
        <v>5253</v>
      </c>
      <c r="F1085">
        <v>5312</v>
      </c>
      <c r="G1085">
        <v>1</v>
      </c>
      <c r="H1085">
        <v>10</v>
      </c>
      <c r="I1085">
        <v>9</v>
      </c>
      <c r="K1085">
        <v>10</v>
      </c>
      <c r="L1085">
        <v>2</v>
      </c>
      <c r="Q1085">
        <v>15</v>
      </c>
      <c r="S1085">
        <v>2</v>
      </c>
      <c r="T1085">
        <v>85</v>
      </c>
      <c r="V1085">
        <v>3044</v>
      </c>
      <c r="X1085">
        <v>7</v>
      </c>
      <c r="AA1085">
        <v>71</v>
      </c>
      <c r="AC1085">
        <v>168</v>
      </c>
      <c r="AE1085">
        <v>12</v>
      </c>
      <c r="AG1085">
        <v>960</v>
      </c>
      <c r="AI1085">
        <v>112</v>
      </c>
      <c r="AM1085">
        <v>2</v>
      </c>
      <c r="AR1085">
        <v>48</v>
      </c>
      <c r="AS1085">
        <v>7</v>
      </c>
      <c r="BE1085">
        <v>17</v>
      </c>
      <c r="BF1085">
        <v>4</v>
      </c>
      <c r="BG1085">
        <v>84</v>
      </c>
      <c r="BK1085">
        <v>5354</v>
      </c>
      <c r="BN1085">
        <v>546</v>
      </c>
      <c r="BQ1085">
        <v>29</v>
      </c>
      <c r="BS1085">
        <v>2</v>
      </c>
      <c r="BV1085">
        <v>6</v>
      </c>
    </row>
    <row r="1086" spans="2:74" ht="11.25">
      <c r="B1086" t="s">
        <v>576</v>
      </c>
      <c r="C1086">
        <v>675</v>
      </c>
      <c r="D1086">
        <v>5</v>
      </c>
      <c r="E1086">
        <v>360</v>
      </c>
      <c r="F1086">
        <v>365</v>
      </c>
      <c r="H1086">
        <v>1</v>
      </c>
      <c r="K1086">
        <v>1</v>
      </c>
      <c r="Q1086">
        <v>1</v>
      </c>
      <c r="S1086">
        <v>1</v>
      </c>
      <c r="T1086">
        <v>1</v>
      </c>
      <c r="V1086">
        <v>201</v>
      </c>
      <c r="X1086">
        <v>2</v>
      </c>
      <c r="AA1086">
        <v>9</v>
      </c>
      <c r="AC1086">
        <v>20</v>
      </c>
      <c r="AE1086">
        <v>1</v>
      </c>
      <c r="AG1086">
        <v>6</v>
      </c>
      <c r="AI1086">
        <v>7</v>
      </c>
      <c r="AR1086">
        <v>3</v>
      </c>
      <c r="AS1086">
        <v>1</v>
      </c>
      <c r="BF1086">
        <v>2</v>
      </c>
      <c r="BG1086">
        <v>5</v>
      </c>
      <c r="BK1086">
        <v>365</v>
      </c>
      <c r="BN1086">
        <v>96</v>
      </c>
      <c r="BQ1086">
        <v>1</v>
      </c>
      <c r="BV1086">
        <v>1</v>
      </c>
    </row>
    <row r="1087" spans="2:74" ht="11.25">
      <c r="B1087" t="s">
        <v>577</v>
      </c>
      <c r="C1087">
        <v>3561</v>
      </c>
      <c r="D1087">
        <v>49</v>
      </c>
      <c r="E1087">
        <v>2248</v>
      </c>
      <c r="F1087">
        <v>2297</v>
      </c>
      <c r="G1087">
        <v>1</v>
      </c>
      <c r="H1087">
        <v>5</v>
      </c>
      <c r="I1087">
        <v>6</v>
      </c>
      <c r="K1087">
        <v>10</v>
      </c>
      <c r="L1087">
        <v>4</v>
      </c>
      <c r="Q1087">
        <v>4</v>
      </c>
      <c r="S1087">
        <v>2</v>
      </c>
      <c r="T1087">
        <v>7</v>
      </c>
      <c r="V1087">
        <v>762</v>
      </c>
      <c r="X1087">
        <v>9</v>
      </c>
      <c r="AA1087">
        <v>410</v>
      </c>
      <c r="AC1087">
        <v>92</v>
      </c>
      <c r="AE1087">
        <v>8</v>
      </c>
      <c r="AG1087">
        <v>26</v>
      </c>
      <c r="AI1087">
        <v>52</v>
      </c>
      <c r="AM1087">
        <v>6</v>
      </c>
      <c r="AR1087">
        <v>12</v>
      </c>
      <c r="AS1087">
        <v>8</v>
      </c>
      <c r="BE1087">
        <v>4</v>
      </c>
      <c r="BF1087">
        <v>2</v>
      </c>
      <c r="BG1087">
        <v>140</v>
      </c>
      <c r="BK1087">
        <v>2297</v>
      </c>
      <c r="BN1087">
        <v>646</v>
      </c>
      <c r="BQ1087">
        <v>23</v>
      </c>
      <c r="BS1087">
        <v>4</v>
      </c>
      <c r="BV1087">
        <v>5</v>
      </c>
    </row>
    <row r="1088" spans="2:74" ht="11.25">
      <c r="B1088" t="s">
        <v>578</v>
      </c>
      <c r="C1088">
        <v>1655</v>
      </c>
      <c r="D1088">
        <v>24</v>
      </c>
      <c r="E1088">
        <v>940</v>
      </c>
      <c r="F1088">
        <v>964</v>
      </c>
      <c r="H1088">
        <v>1</v>
      </c>
      <c r="I1088">
        <v>4</v>
      </c>
      <c r="K1088">
        <v>8</v>
      </c>
      <c r="L1088">
        <v>3</v>
      </c>
      <c r="Q1088">
        <v>4</v>
      </c>
      <c r="T1088">
        <v>11</v>
      </c>
      <c r="V1088">
        <v>261</v>
      </c>
      <c r="X1088">
        <v>4</v>
      </c>
      <c r="AA1088">
        <v>54</v>
      </c>
      <c r="AC1088">
        <v>91</v>
      </c>
      <c r="AE1088">
        <v>6</v>
      </c>
      <c r="AG1088">
        <v>10</v>
      </c>
      <c r="AI1088">
        <v>49</v>
      </c>
      <c r="AR1088">
        <v>2</v>
      </c>
      <c r="AS1088">
        <v>7</v>
      </c>
      <c r="BF1088">
        <v>1</v>
      </c>
      <c r="BG1088">
        <v>35</v>
      </c>
      <c r="BK1088">
        <v>965</v>
      </c>
      <c r="BN1088">
        <v>365</v>
      </c>
      <c r="BQ1088">
        <v>17</v>
      </c>
      <c r="BS1088">
        <v>2</v>
      </c>
      <c r="BV1088">
        <v>5</v>
      </c>
    </row>
    <row r="1089" spans="2:74" ht="11.25">
      <c r="B1089" t="s">
        <v>579</v>
      </c>
      <c r="C1089">
        <v>7632</v>
      </c>
      <c r="D1089">
        <v>84</v>
      </c>
      <c r="E1089">
        <v>5116</v>
      </c>
      <c r="F1089">
        <v>5200</v>
      </c>
      <c r="G1089">
        <v>10</v>
      </c>
      <c r="H1089">
        <v>13</v>
      </c>
      <c r="I1089">
        <v>12</v>
      </c>
      <c r="K1089">
        <v>21</v>
      </c>
      <c r="L1089">
        <v>8</v>
      </c>
      <c r="Q1089">
        <v>12</v>
      </c>
      <c r="S1089">
        <v>1</v>
      </c>
      <c r="T1089">
        <v>32</v>
      </c>
      <c r="V1089">
        <v>2691</v>
      </c>
      <c r="X1089">
        <v>16</v>
      </c>
      <c r="AA1089">
        <v>336</v>
      </c>
      <c r="AC1089">
        <v>538</v>
      </c>
      <c r="AE1089">
        <v>31</v>
      </c>
      <c r="AG1089">
        <v>199</v>
      </c>
      <c r="AI1089">
        <v>139</v>
      </c>
      <c r="AM1089">
        <v>4</v>
      </c>
      <c r="AR1089">
        <v>17</v>
      </c>
      <c r="AS1089">
        <v>7</v>
      </c>
      <c r="BE1089">
        <v>2</v>
      </c>
      <c r="BF1089">
        <v>4</v>
      </c>
      <c r="BG1089">
        <v>135</v>
      </c>
      <c r="BK1089">
        <v>5200</v>
      </c>
      <c r="BN1089">
        <v>837</v>
      </c>
      <c r="BQ1089">
        <v>30</v>
      </c>
      <c r="BS1089">
        <v>8</v>
      </c>
      <c r="BV1089">
        <v>13</v>
      </c>
    </row>
    <row r="1090" spans="2:74" ht="11.25">
      <c r="B1090" t="s">
        <v>793</v>
      </c>
      <c r="C1090">
        <v>5461</v>
      </c>
      <c r="D1090">
        <v>56</v>
      </c>
      <c r="E1090">
        <v>3214</v>
      </c>
      <c r="F1090">
        <v>3270</v>
      </c>
      <c r="G1090">
        <v>6</v>
      </c>
      <c r="H1090">
        <v>7</v>
      </c>
      <c r="I1090">
        <v>7</v>
      </c>
      <c r="K1090">
        <v>6</v>
      </c>
      <c r="L1090">
        <v>6</v>
      </c>
      <c r="Q1090">
        <v>24</v>
      </c>
      <c r="S1090">
        <v>2</v>
      </c>
      <c r="T1090">
        <v>13</v>
      </c>
      <c r="V1090">
        <v>1309</v>
      </c>
      <c r="X1090">
        <v>14</v>
      </c>
      <c r="AA1090">
        <v>85</v>
      </c>
      <c r="AC1090">
        <v>176</v>
      </c>
      <c r="AE1090">
        <v>14</v>
      </c>
      <c r="AG1090">
        <v>162</v>
      </c>
      <c r="AI1090">
        <v>73</v>
      </c>
      <c r="AM1090">
        <v>2</v>
      </c>
      <c r="AR1090">
        <v>4</v>
      </c>
      <c r="AS1090">
        <v>13</v>
      </c>
      <c r="BF1090">
        <v>4</v>
      </c>
      <c r="BG1090">
        <v>58</v>
      </c>
      <c r="BK1090">
        <v>3270</v>
      </c>
      <c r="BN1090">
        <v>1186</v>
      </c>
      <c r="BQ1090">
        <v>25</v>
      </c>
      <c r="BS1090">
        <v>8</v>
      </c>
      <c r="BV1090">
        <v>10</v>
      </c>
    </row>
    <row r="1091" spans="2:74" ht="11.25">
      <c r="B1091" t="s">
        <v>581</v>
      </c>
      <c r="C1091">
        <v>1562</v>
      </c>
      <c r="D1091">
        <v>28</v>
      </c>
      <c r="E1091">
        <v>1130</v>
      </c>
      <c r="F1091">
        <v>1158</v>
      </c>
      <c r="H1091">
        <v>2</v>
      </c>
      <c r="K1091">
        <v>6</v>
      </c>
      <c r="L1091">
        <v>2</v>
      </c>
      <c r="Q1091">
        <v>1</v>
      </c>
      <c r="S1091">
        <v>15</v>
      </c>
      <c r="T1091">
        <v>2</v>
      </c>
      <c r="V1091">
        <v>615</v>
      </c>
      <c r="X1091">
        <v>2</v>
      </c>
      <c r="AA1091">
        <v>4</v>
      </c>
      <c r="AC1091">
        <v>285</v>
      </c>
      <c r="AG1091">
        <v>35</v>
      </c>
      <c r="AI1091">
        <v>27</v>
      </c>
      <c r="AM1091">
        <v>1</v>
      </c>
      <c r="BG1091">
        <v>8</v>
      </c>
      <c r="BK1091">
        <v>1158</v>
      </c>
      <c r="BN1091">
        <v>120</v>
      </c>
      <c r="BQ1091">
        <v>1</v>
      </c>
      <c r="BS1091">
        <v>2</v>
      </c>
      <c r="BV1091">
        <v>2</v>
      </c>
    </row>
    <row r="1092" spans="2:74" ht="11.25">
      <c r="B1092" t="s">
        <v>582</v>
      </c>
      <c r="C1092">
        <v>888</v>
      </c>
      <c r="D1092">
        <v>5</v>
      </c>
      <c r="E1092">
        <v>478</v>
      </c>
      <c r="F1092">
        <v>483</v>
      </c>
      <c r="G1092">
        <v>2</v>
      </c>
      <c r="H1092">
        <v>3</v>
      </c>
      <c r="I1092">
        <v>2</v>
      </c>
      <c r="K1092">
        <v>3</v>
      </c>
      <c r="L1092">
        <v>2</v>
      </c>
      <c r="T1092">
        <v>2</v>
      </c>
      <c r="V1092">
        <v>185</v>
      </c>
      <c r="X1092">
        <v>2</v>
      </c>
      <c r="AA1092">
        <v>20</v>
      </c>
      <c r="AC1092">
        <v>22</v>
      </c>
      <c r="AE1092">
        <v>6</v>
      </c>
      <c r="AG1092">
        <v>13</v>
      </c>
      <c r="AI1092">
        <v>9</v>
      </c>
      <c r="AM1092">
        <v>1</v>
      </c>
      <c r="AR1092">
        <v>3</v>
      </c>
      <c r="AS1092">
        <v>2</v>
      </c>
      <c r="BE1092">
        <v>1</v>
      </c>
      <c r="BF1092">
        <v>3</v>
      </c>
      <c r="BG1092">
        <v>21</v>
      </c>
      <c r="BK1092">
        <v>483</v>
      </c>
      <c r="BN1092">
        <v>172</v>
      </c>
      <c r="BQ1092">
        <v>3</v>
      </c>
      <c r="BV1092">
        <v>1</v>
      </c>
    </row>
    <row r="1093" spans="2:69" ht="11.25">
      <c r="B1093" t="s">
        <v>794</v>
      </c>
      <c r="C1093">
        <v>1124</v>
      </c>
      <c r="D1093">
        <v>14</v>
      </c>
      <c r="E1093">
        <v>521</v>
      </c>
      <c r="F1093">
        <v>535</v>
      </c>
      <c r="I1093">
        <v>1</v>
      </c>
      <c r="K1093">
        <v>1</v>
      </c>
      <c r="Q1093">
        <v>1</v>
      </c>
      <c r="T1093">
        <v>3</v>
      </c>
      <c r="V1093">
        <v>366</v>
      </c>
      <c r="X1093">
        <v>1</v>
      </c>
      <c r="AA1093">
        <v>3</v>
      </c>
      <c r="AC1093">
        <v>3</v>
      </c>
      <c r="AG1093">
        <v>110</v>
      </c>
      <c r="AI1093">
        <v>3</v>
      </c>
      <c r="AM1093">
        <v>1</v>
      </c>
      <c r="AR1093">
        <v>3</v>
      </c>
      <c r="AS1093">
        <v>1</v>
      </c>
      <c r="BG1093">
        <v>3</v>
      </c>
      <c r="BK1093">
        <v>535</v>
      </c>
      <c r="BN1093">
        <v>19</v>
      </c>
      <c r="BQ1093">
        <v>2</v>
      </c>
    </row>
    <row r="1094" spans="2:74" ht="11.25">
      <c r="B1094" t="s">
        <v>795</v>
      </c>
      <c r="C1094">
        <v>2215</v>
      </c>
      <c r="D1094">
        <v>11</v>
      </c>
      <c r="E1094">
        <v>1176</v>
      </c>
      <c r="F1094">
        <v>1187</v>
      </c>
      <c r="I1094">
        <v>1</v>
      </c>
      <c r="K1094">
        <v>1</v>
      </c>
      <c r="L1094">
        <v>1</v>
      </c>
      <c r="Q1094">
        <v>1</v>
      </c>
      <c r="T1094">
        <v>14</v>
      </c>
      <c r="V1094">
        <v>955</v>
      </c>
      <c r="X1094">
        <v>1</v>
      </c>
      <c r="AA1094">
        <v>10</v>
      </c>
      <c r="AC1094">
        <v>11</v>
      </c>
      <c r="AE1094">
        <v>3</v>
      </c>
      <c r="AG1094">
        <v>121</v>
      </c>
      <c r="AI1094">
        <v>8</v>
      </c>
      <c r="AR1094">
        <v>16</v>
      </c>
      <c r="BE1094">
        <v>1</v>
      </c>
      <c r="BG1094">
        <v>6</v>
      </c>
      <c r="BK1094">
        <v>1187</v>
      </c>
      <c r="BN1094">
        <v>20</v>
      </c>
      <c r="BQ1094">
        <v>2</v>
      </c>
      <c r="BS1094">
        <v>2</v>
      </c>
      <c r="BV1094">
        <v>2</v>
      </c>
    </row>
    <row r="1095" spans="2:74" ht="11.25">
      <c r="B1095" t="s">
        <v>585</v>
      </c>
      <c r="C1095">
        <v>1101</v>
      </c>
      <c r="D1095">
        <v>12</v>
      </c>
      <c r="E1095">
        <v>673</v>
      </c>
      <c r="F1095">
        <v>685</v>
      </c>
      <c r="H1095">
        <v>1</v>
      </c>
      <c r="L1095">
        <v>2</v>
      </c>
      <c r="Q1095">
        <v>2</v>
      </c>
      <c r="T1095">
        <v>2</v>
      </c>
      <c r="V1095">
        <v>282</v>
      </c>
      <c r="X1095">
        <v>6</v>
      </c>
      <c r="AA1095">
        <v>29</v>
      </c>
      <c r="AC1095">
        <v>84</v>
      </c>
      <c r="AE1095">
        <v>7</v>
      </c>
      <c r="AG1095">
        <v>28</v>
      </c>
      <c r="AI1095">
        <v>29</v>
      </c>
      <c r="AR1095">
        <v>3</v>
      </c>
      <c r="AS1095">
        <v>3</v>
      </c>
      <c r="BE1095">
        <v>1</v>
      </c>
      <c r="BG1095">
        <v>23</v>
      </c>
      <c r="BK1095">
        <v>685</v>
      </c>
      <c r="BN1095">
        <v>156</v>
      </c>
      <c r="BQ1095">
        <v>12</v>
      </c>
      <c r="BS1095">
        <v>1</v>
      </c>
      <c r="BV1095">
        <v>2</v>
      </c>
    </row>
    <row r="1096" spans="2:74" ht="11.25">
      <c r="B1096" t="s">
        <v>586</v>
      </c>
      <c r="C1096">
        <v>15068</v>
      </c>
      <c r="D1096">
        <v>104</v>
      </c>
      <c r="E1096">
        <v>7910</v>
      </c>
      <c r="F1096">
        <v>8014</v>
      </c>
      <c r="G1096">
        <v>2</v>
      </c>
      <c r="H1096">
        <v>16</v>
      </c>
      <c r="I1096">
        <v>20</v>
      </c>
      <c r="K1096">
        <v>3</v>
      </c>
      <c r="L1096">
        <v>10</v>
      </c>
      <c r="Q1096">
        <v>14</v>
      </c>
      <c r="S1096">
        <v>1</v>
      </c>
      <c r="T1096">
        <v>101</v>
      </c>
      <c r="V1096">
        <v>3434</v>
      </c>
      <c r="X1096">
        <v>20</v>
      </c>
      <c r="AA1096">
        <v>402</v>
      </c>
      <c r="AC1096">
        <v>167</v>
      </c>
      <c r="AE1096">
        <v>22</v>
      </c>
      <c r="AG1096">
        <v>101</v>
      </c>
      <c r="AI1096">
        <v>240</v>
      </c>
      <c r="AM1096">
        <v>3</v>
      </c>
      <c r="AR1096">
        <v>27</v>
      </c>
      <c r="AS1096">
        <v>54</v>
      </c>
      <c r="BE1096">
        <v>6</v>
      </c>
      <c r="BF1096">
        <v>9</v>
      </c>
      <c r="BG1096">
        <v>149</v>
      </c>
      <c r="BK1096">
        <v>8016</v>
      </c>
      <c r="BN1096">
        <v>2990</v>
      </c>
      <c r="BQ1096">
        <v>71</v>
      </c>
      <c r="BS1096">
        <v>31</v>
      </c>
      <c r="BV1096">
        <v>17</v>
      </c>
    </row>
    <row r="1097" spans="2:74" ht="11.25">
      <c r="B1097" t="s">
        <v>796</v>
      </c>
      <c r="C1097">
        <v>13772</v>
      </c>
      <c r="D1097">
        <v>129</v>
      </c>
      <c r="E1097">
        <v>9396</v>
      </c>
      <c r="F1097">
        <v>9525</v>
      </c>
      <c r="G1097">
        <v>8</v>
      </c>
      <c r="H1097">
        <v>9</v>
      </c>
      <c r="I1097">
        <v>5</v>
      </c>
      <c r="K1097">
        <v>25</v>
      </c>
      <c r="L1097">
        <v>6</v>
      </c>
      <c r="Q1097">
        <v>11</v>
      </c>
      <c r="S1097">
        <v>9</v>
      </c>
      <c r="T1097">
        <v>37</v>
      </c>
      <c r="V1097">
        <v>4585</v>
      </c>
      <c r="X1097">
        <v>25</v>
      </c>
      <c r="AA1097">
        <v>114</v>
      </c>
      <c r="AC1097">
        <v>2894</v>
      </c>
      <c r="AE1097">
        <v>34</v>
      </c>
      <c r="AG1097">
        <v>154</v>
      </c>
      <c r="AI1097">
        <v>217</v>
      </c>
      <c r="AM1097">
        <v>14</v>
      </c>
      <c r="AR1097">
        <v>11</v>
      </c>
      <c r="AS1097">
        <v>14</v>
      </c>
      <c r="BE1097">
        <v>3</v>
      </c>
      <c r="BF1097">
        <v>9</v>
      </c>
      <c r="BG1097">
        <v>102</v>
      </c>
      <c r="BK1097">
        <v>9527</v>
      </c>
      <c r="BN1097">
        <v>1062</v>
      </c>
      <c r="BQ1097">
        <v>33</v>
      </c>
      <c r="BS1097">
        <v>9</v>
      </c>
      <c r="BV1097">
        <v>6</v>
      </c>
    </row>
    <row r="1098" spans="2:74" ht="11.25">
      <c r="B1098" t="s">
        <v>588</v>
      </c>
      <c r="C1098">
        <v>1176</v>
      </c>
      <c r="D1098">
        <v>8</v>
      </c>
      <c r="E1098">
        <v>708</v>
      </c>
      <c r="F1098">
        <v>716</v>
      </c>
      <c r="H1098">
        <v>4</v>
      </c>
      <c r="I1098">
        <v>1</v>
      </c>
      <c r="L1098">
        <v>3</v>
      </c>
      <c r="Q1098">
        <v>4</v>
      </c>
      <c r="T1098">
        <v>3</v>
      </c>
      <c r="V1098">
        <v>200</v>
      </c>
      <c r="X1098">
        <v>1</v>
      </c>
      <c r="AA1098">
        <v>39</v>
      </c>
      <c r="AC1098">
        <v>18</v>
      </c>
      <c r="AE1098">
        <v>5</v>
      </c>
      <c r="AG1098">
        <v>13</v>
      </c>
      <c r="AI1098">
        <v>28</v>
      </c>
      <c r="AR1098">
        <v>5</v>
      </c>
      <c r="AS1098">
        <v>6</v>
      </c>
      <c r="BF1098">
        <v>3</v>
      </c>
      <c r="BG1098">
        <v>41</v>
      </c>
      <c r="BK1098">
        <v>718</v>
      </c>
      <c r="BN1098">
        <v>318</v>
      </c>
      <c r="BQ1098">
        <v>14</v>
      </c>
      <c r="BS1098">
        <v>1</v>
      </c>
      <c r="BV1098">
        <v>1</v>
      </c>
    </row>
    <row r="1099" spans="2:74" ht="11.25">
      <c r="B1099" t="s">
        <v>589</v>
      </c>
      <c r="C1099">
        <v>1104</v>
      </c>
      <c r="D1099">
        <v>8</v>
      </c>
      <c r="E1099">
        <v>741</v>
      </c>
      <c r="F1099">
        <v>749</v>
      </c>
      <c r="I1099">
        <v>1</v>
      </c>
      <c r="K1099">
        <v>3</v>
      </c>
      <c r="L1099">
        <v>1</v>
      </c>
      <c r="V1099">
        <v>216</v>
      </c>
      <c r="X1099">
        <v>2</v>
      </c>
      <c r="AA1099">
        <v>19</v>
      </c>
      <c r="AC1099">
        <v>107</v>
      </c>
      <c r="AE1099">
        <v>4</v>
      </c>
      <c r="AG1099">
        <v>44</v>
      </c>
      <c r="AI1099">
        <v>20</v>
      </c>
      <c r="AS1099">
        <v>2</v>
      </c>
      <c r="BE1099">
        <v>1</v>
      </c>
      <c r="BF1099">
        <v>1</v>
      </c>
      <c r="BG1099">
        <v>14</v>
      </c>
      <c r="BK1099">
        <v>749</v>
      </c>
      <c r="BN1099">
        <v>294</v>
      </c>
      <c r="BQ1099">
        <v>7</v>
      </c>
      <c r="BS1099">
        <v>3</v>
      </c>
      <c r="BV1099">
        <v>2</v>
      </c>
    </row>
    <row r="1100" spans="2:74" ht="11.25">
      <c r="B1100" t="s">
        <v>797</v>
      </c>
      <c r="C1100">
        <v>842</v>
      </c>
      <c r="D1100">
        <v>16</v>
      </c>
      <c r="E1100">
        <v>622</v>
      </c>
      <c r="F1100">
        <v>638</v>
      </c>
      <c r="G1100">
        <v>1</v>
      </c>
      <c r="H1100">
        <v>1</v>
      </c>
      <c r="I1100">
        <v>1</v>
      </c>
      <c r="K1100">
        <v>5</v>
      </c>
      <c r="S1100">
        <v>1</v>
      </c>
      <c r="T1100">
        <v>1</v>
      </c>
      <c r="V1100">
        <v>268</v>
      </c>
      <c r="X1100">
        <v>4</v>
      </c>
      <c r="AA1100">
        <v>46</v>
      </c>
      <c r="AC1100">
        <v>17</v>
      </c>
      <c r="AE1100">
        <v>4</v>
      </c>
      <c r="AG1100">
        <v>24</v>
      </c>
      <c r="AI1100">
        <v>22</v>
      </c>
      <c r="AR1100">
        <v>2</v>
      </c>
      <c r="AS1100">
        <v>2</v>
      </c>
      <c r="BE1100">
        <v>1</v>
      </c>
      <c r="BF1100">
        <v>2</v>
      </c>
      <c r="BG1100">
        <v>13</v>
      </c>
      <c r="BK1100">
        <v>639</v>
      </c>
      <c r="BN1100">
        <v>193</v>
      </c>
      <c r="BQ1100">
        <v>7</v>
      </c>
      <c r="BS1100">
        <v>5</v>
      </c>
      <c r="BV1100">
        <v>2</v>
      </c>
    </row>
    <row r="1101" spans="2:74" ht="11.25">
      <c r="B1101" t="s">
        <v>591</v>
      </c>
      <c r="C1101">
        <v>14506</v>
      </c>
      <c r="D1101">
        <v>167</v>
      </c>
      <c r="E1101">
        <v>8903</v>
      </c>
      <c r="F1101">
        <v>9070</v>
      </c>
      <c r="G1101">
        <v>5</v>
      </c>
      <c r="H1101">
        <v>31</v>
      </c>
      <c r="I1101">
        <v>17</v>
      </c>
      <c r="K1101">
        <v>15</v>
      </c>
      <c r="L1101">
        <v>6</v>
      </c>
      <c r="Q1101">
        <v>15</v>
      </c>
      <c r="S1101">
        <v>5</v>
      </c>
      <c r="T1101">
        <v>137</v>
      </c>
      <c r="V1101">
        <v>4410</v>
      </c>
      <c r="X1101">
        <v>172</v>
      </c>
      <c r="AA1101">
        <v>287</v>
      </c>
      <c r="AC1101">
        <v>382</v>
      </c>
      <c r="AE1101">
        <v>65</v>
      </c>
      <c r="AG1101">
        <v>424</v>
      </c>
      <c r="AI1101">
        <v>244</v>
      </c>
      <c r="AM1101">
        <v>17</v>
      </c>
      <c r="AR1101">
        <v>97</v>
      </c>
      <c r="AS1101">
        <v>37</v>
      </c>
      <c r="BE1101">
        <v>16</v>
      </c>
      <c r="BF1101">
        <v>22</v>
      </c>
      <c r="BG1101">
        <v>365</v>
      </c>
      <c r="BK1101">
        <v>9074</v>
      </c>
      <c r="BN1101">
        <v>2010</v>
      </c>
      <c r="BQ1101">
        <v>78</v>
      </c>
      <c r="BS1101">
        <v>13</v>
      </c>
      <c r="BV1101">
        <v>33</v>
      </c>
    </row>
    <row r="1102" spans="2:74" ht="11.25">
      <c r="B1102" t="s">
        <v>592</v>
      </c>
      <c r="C1102">
        <v>2833</v>
      </c>
      <c r="D1102">
        <v>38</v>
      </c>
      <c r="E1102">
        <v>1893</v>
      </c>
      <c r="F1102">
        <v>1931</v>
      </c>
      <c r="G1102">
        <v>1</v>
      </c>
      <c r="H1102">
        <v>3</v>
      </c>
      <c r="I1102">
        <v>2</v>
      </c>
      <c r="K1102">
        <v>65</v>
      </c>
      <c r="L1102">
        <v>5</v>
      </c>
      <c r="Q1102">
        <v>2</v>
      </c>
      <c r="S1102">
        <v>2</v>
      </c>
      <c r="T1102">
        <v>7</v>
      </c>
      <c r="V1102">
        <v>1049</v>
      </c>
      <c r="X1102">
        <v>8</v>
      </c>
      <c r="AA1102">
        <v>17</v>
      </c>
      <c r="AC1102">
        <v>272</v>
      </c>
      <c r="AE1102">
        <v>20</v>
      </c>
      <c r="AG1102">
        <v>35</v>
      </c>
      <c r="AI1102">
        <v>39</v>
      </c>
      <c r="AM1102">
        <v>1</v>
      </c>
      <c r="AR1102">
        <v>8</v>
      </c>
      <c r="AS1102">
        <v>8</v>
      </c>
      <c r="BF1102">
        <v>1</v>
      </c>
      <c r="BG1102">
        <v>36</v>
      </c>
      <c r="BK1102">
        <v>1931</v>
      </c>
      <c r="BN1102">
        <v>299</v>
      </c>
      <c r="BQ1102">
        <v>7</v>
      </c>
      <c r="BS1102">
        <v>5</v>
      </c>
      <c r="BV1102">
        <v>1</v>
      </c>
    </row>
    <row r="1103" spans="2:74" ht="11.25">
      <c r="B1103" t="s">
        <v>798</v>
      </c>
      <c r="C1103">
        <v>4046</v>
      </c>
      <c r="D1103">
        <v>31</v>
      </c>
      <c r="E1103">
        <v>2337</v>
      </c>
      <c r="F1103">
        <v>2368</v>
      </c>
      <c r="G1103">
        <v>8</v>
      </c>
      <c r="H1103">
        <v>8</v>
      </c>
      <c r="I1103">
        <v>4</v>
      </c>
      <c r="K1103">
        <v>3</v>
      </c>
      <c r="L1103">
        <v>2</v>
      </c>
      <c r="Q1103">
        <v>9</v>
      </c>
      <c r="S1103">
        <v>1</v>
      </c>
      <c r="T1103">
        <v>13</v>
      </c>
      <c r="V1103">
        <v>1118</v>
      </c>
      <c r="X1103">
        <v>4</v>
      </c>
      <c r="AA1103">
        <v>48</v>
      </c>
      <c r="AC1103">
        <v>257</v>
      </c>
      <c r="AE1103">
        <v>17</v>
      </c>
      <c r="AG1103">
        <v>109</v>
      </c>
      <c r="AI1103">
        <v>46</v>
      </c>
      <c r="AM1103">
        <v>2</v>
      </c>
      <c r="AR1103">
        <v>4</v>
      </c>
      <c r="AS1103">
        <v>5</v>
      </c>
      <c r="BE1103">
        <v>1</v>
      </c>
      <c r="BF1103">
        <v>1</v>
      </c>
      <c r="BG1103">
        <v>52</v>
      </c>
      <c r="BK1103">
        <v>2368</v>
      </c>
      <c r="BN1103">
        <v>605</v>
      </c>
      <c r="BQ1103">
        <v>12</v>
      </c>
      <c r="BS1103">
        <v>3</v>
      </c>
      <c r="BV1103">
        <v>5</v>
      </c>
    </row>
    <row r="1104" spans="2:74" ht="11.25">
      <c r="B1104" t="s">
        <v>799</v>
      </c>
      <c r="C1104">
        <v>9550</v>
      </c>
      <c r="D1104">
        <v>131</v>
      </c>
      <c r="E1104">
        <v>6093</v>
      </c>
      <c r="F1104">
        <v>6224</v>
      </c>
      <c r="G1104">
        <v>8</v>
      </c>
      <c r="H1104">
        <v>11</v>
      </c>
      <c r="I1104">
        <v>9</v>
      </c>
      <c r="K1104">
        <v>14</v>
      </c>
      <c r="L1104">
        <v>6</v>
      </c>
      <c r="Q1104">
        <v>8</v>
      </c>
      <c r="S1104">
        <v>5</v>
      </c>
      <c r="T1104">
        <v>23</v>
      </c>
      <c r="V1104">
        <v>2734</v>
      </c>
      <c r="X1104">
        <v>6</v>
      </c>
      <c r="AA1104">
        <v>108</v>
      </c>
      <c r="AC1104">
        <v>1003</v>
      </c>
      <c r="AE1104">
        <v>15</v>
      </c>
      <c r="AG1104">
        <v>123</v>
      </c>
      <c r="AI1104">
        <v>194</v>
      </c>
      <c r="AM1104">
        <v>4</v>
      </c>
      <c r="AR1104">
        <v>51</v>
      </c>
      <c r="AS1104">
        <v>26</v>
      </c>
      <c r="BE1104">
        <v>2</v>
      </c>
      <c r="BF1104">
        <v>4</v>
      </c>
      <c r="BG1104">
        <v>69</v>
      </c>
      <c r="BK1104">
        <v>6226</v>
      </c>
      <c r="BN1104">
        <v>1628</v>
      </c>
      <c r="BQ1104">
        <v>30</v>
      </c>
      <c r="BS1104">
        <v>4</v>
      </c>
      <c r="BV1104">
        <v>8</v>
      </c>
    </row>
    <row r="1105" spans="2:74" ht="11.25">
      <c r="B1105" t="s">
        <v>595</v>
      </c>
      <c r="C1105">
        <v>4533</v>
      </c>
      <c r="D1105">
        <v>39</v>
      </c>
      <c r="E1105">
        <v>2778</v>
      </c>
      <c r="F1105">
        <v>2817</v>
      </c>
      <c r="G1105">
        <v>6</v>
      </c>
      <c r="H1105">
        <v>1</v>
      </c>
      <c r="I1105">
        <v>5</v>
      </c>
      <c r="K1105">
        <v>4</v>
      </c>
      <c r="L1105">
        <v>1</v>
      </c>
      <c r="Q1105">
        <v>14</v>
      </c>
      <c r="T1105">
        <v>42</v>
      </c>
      <c r="V1105">
        <v>1867</v>
      </c>
      <c r="X1105">
        <v>9</v>
      </c>
      <c r="AA1105">
        <v>126</v>
      </c>
      <c r="AC1105">
        <v>154</v>
      </c>
      <c r="AE1105">
        <v>4</v>
      </c>
      <c r="AG1105">
        <v>224</v>
      </c>
      <c r="AI1105">
        <v>46</v>
      </c>
      <c r="AM1105">
        <v>1</v>
      </c>
      <c r="AR1105">
        <v>54</v>
      </c>
      <c r="AS1105">
        <v>2</v>
      </c>
      <c r="BE1105">
        <v>13</v>
      </c>
      <c r="BF1105">
        <v>2</v>
      </c>
      <c r="BG1105">
        <v>42</v>
      </c>
      <c r="BK1105">
        <v>2817</v>
      </c>
      <c r="BN1105">
        <v>145</v>
      </c>
      <c r="BQ1105">
        <v>9</v>
      </c>
      <c r="BS1105">
        <v>4</v>
      </c>
      <c r="BV1105">
        <v>3</v>
      </c>
    </row>
    <row r="1106" spans="2:74" ht="11.25">
      <c r="B1106" t="s">
        <v>596</v>
      </c>
      <c r="C1106">
        <v>2810</v>
      </c>
      <c r="D1106">
        <v>24</v>
      </c>
      <c r="E1106">
        <v>1522</v>
      </c>
      <c r="F1106">
        <v>1546</v>
      </c>
      <c r="G1106">
        <v>2</v>
      </c>
      <c r="H1106">
        <v>1</v>
      </c>
      <c r="I1106">
        <v>4</v>
      </c>
      <c r="K1106">
        <v>5</v>
      </c>
      <c r="L1106">
        <v>1</v>
      </c>
      <c r="Q1106">
        <v>4</v>
      </c>
      <c r="T1106">
        <v>25</v>
      </c>
      <c r="V1106">
        <v>551</v>
      </c>
      <c r="X1106">
        <v>9</v>
      </c>
      <c r="AA1106">
        <v>65</v>
      </c>
      <c r="AC1106">
        <v>49</v>
      </c>
      <c r="AE1106">
        <v>4</v>
      </c>
      <c r="AG1106">
        <v>41</v>
      </c>
      <c r="AI1106">
        <v>40</v>
      </c>
      <c r="AM1106">
        <v>2</v>
      </c>
      <c r="AR1106">
        <v>7</v>
      </c>
      <c r="AS1106">
        <v>8</v>
      </c>
      <c r="BE1106">
        <v>4</v>
      </c>
      <c r="BF1106">
        <v>5</v>
      </c>
      <c r="BG1106">
        <v>75</v>
      </c>
      <c r="BK1106">
        <v>1546</v>
      </c>
      <c r="BN1106">
        <v>589</v>
      </c>
      <c r="BQ1106">
        <v>19</v>
      </c>
      <c r="BS1106">
        <v>7</v>
      </c>
      <c r="BV1106">
        <v>5</v>
      </c>
    </row>
    <row r="1107" spans="2:74" ht="11.25">
      <c r="B1107" t="s">
        <v>597</v>
      </c>
      <c r="C1107">
        <v>6665</v>
      </c>
      <c r="D1107">
        <v>39</v>
      </c>
      <c r="E1107">
        <v>3603</v>
      </c>
      <c r="F1107">
        <v>3642</v>
      </c>
      <c r="G1107">
        <v>1</v>
      </c>
      <c r="H1107">
        <v>4</v>
      </c>
      <c r="I1107">
        <v>13</v>
      </c>
      <c r="K1107">
        <v>11</v>
      </c>
      <c r="L1107">
        <v>4</v>
      </c>
      <c r="Q1107">
        <v>14</v>
      </c>
      <c r="S1107">
        <v>2</v>
      </c>
      <c r="T1107">
        <v>76</v>
      </c>
      <c r="V1107">
        <v>1932</v>
      </c>
      <c r="X1107">
        <v>16</v>
      </c>
      <c r="AA1107">
        <v>126</v>
      </c>
      <c r="AC1107">
        <v>137</v>
      </c>
      <c r="AE1107">
        <v>30</v>
      </c>
      <c r="AG1107">
        <v>155</v>
      </c>
      <c r="AI1107">
        <v>83</v>
      </c>
      <c r="AM1107">
        <v>5</v>
      </c>
      <c r="AR1107">
        <v>71</v>
      </c>
      <c r="AS1107">
        <v>11</v>
      </c>
      <c r="BE1107">
        <v>6</v>
      </c>
      <c r="BF1107">
        <v>9</v>
      </c>
      <c r="BG1107">
        <v>162</v>
      </c>
      <c r="BK1107">
        <v>3664</v>
      </c>
      <c r="BN1107">
        <v>703</v>
      </c>
      <c r="BQ1107">
        <v>20</v>
      </c>
      <c r="BS1107">
        <v>3</v>
      </c>
      <c r="BV1107">
        <v>9</v>
      </c>
    </row>
    <row r="1108" spans="2:69" ht="11.25">
      <c r="B1108" t="s">
        <v>598</v>
      </c>
      <c r="C1108">
        <v>1050</v>
      </c>
      <c r="D1108">
        <v>15</v>
      </c>
      <c r="E1108">
        <v>656</v>
      </c>
      <c r="F1108">
        <v>671</v>
      </c>
      <c r="G1108">
        <v>1</v>
      </c>
      <c r="H1108">
        <v>2</v>
      </c>
      <c r="I1108">
        <v>2</v>
      </c>
      <c r="K1108">
        <v>3</v>
      </c>
      <c r="Q1108">
        <v>2</v>
      </c>
      <c r="S1108">
        <v>1</v>
      </c>
      <c r="T1108">
        <v>3</v>
      </c>
      <c r="V1108">
        <v>469</v>
      </c>
      <c r="X1108">
        <v>1</v>
      </c>
      <c r="AA1108">
        <v>2</v>
      </c>
      <c r="AC1108">
        <v>104</v>
      </c>
      <c r="AE1108">
        <v>2</v>
      </c>
      <c r="AG1108">
        <v>5</v>
      </c>
      <c r="AI1108">
        <v>5</v>
      </c>
      <c r="AR1108">
        <v>1</v>
      </c>
      <c r="BG1108">
        <v>6</v>
      </c>
      <c r="BK1108">
        <v>671</v>
      </c>
      <c r="BN1108">
        <v>46</v>
      </c>
      <c r="BQ1108">
        <v>1</v>
      </c>
    </row>
    <row r="1109" spans="2:74" ht="11.25">
      <c r="B1109" t="s">
        <v>599</v>
      </c>
      <c r="C1109">
        <v>1494</v>
      </c>
      <c r="D1109">
        <v>18</v>
      </c>
      <c r="E1109">
        <v>960</v>
      </c>
      <c r="F1109">
        <v>978</v>
      </c>
      <c r="G1109">
        <v>2</v>
      </c>
      <c r="H1109">
        <v>1</v>
      </c>
      <c r="I1109">
        <v>3</v>
      </c>
      <c r="K1109">
        <v>6</v>
      </c>
      <c r="L1109">
        <v>3</v>
      </c>
      <c r="Q1109">
        <v>1</v>
      </c>
      <c r="T1109">
        <v>9</v>
      </c>
      <c r="V1109">
        <v>418</v>
      </c>
      <c r="X1109">
        <v>8</v>
      </c>
      <c r="AA1109">
        <v>27</v>
      </c>
      <c r="AC1109">
        <v>38</v>
      </c>
      <c r="AE1109">
        <v>4</v>
      </c>
      <c r="AG1109">
        <v>53</v>
      </c>
      <c r="AI1109">
        <v>28</v>
      </c>
      <c r="AM1109">
        <v>2</v>
      </c>
      <c r="AR1109">
        <v>3</v>
      </c>
      <c r="AS1109">
        <v>2</v>
      </c>
      <c r="BE1109">
        <v>1</v>
      </c>
      <c r="BF1109">
        <v>9</v>
      </c>
      <c r="BG1109">
        <v>50</v>
      </c>
      <c r="BK1109">
        <v>978</v>
      </c>
      <c r="BN1109">
        <v>276</v>
      </c>
      <c r="BQ1109">
        <v>11</v>
      </c>
      <c r="BS1109">
        <v>1</v>
      </c>
      <c r="BV1109">
        <v>4</v>
      </c>
    </row>
    <row r="1110" spans="2:74" ht="11.25">
      <c r="B1110" t="s">
        <v>600</v>
      </c>
      <c r="C1110">
        <v>3981</v>
      </c>
      <c r="D1110">
        <v>31</v>
      </c>
      <c r="E1110">
        <v>2245</v>
      </c>
      <c r="F1110">
        <v>2276</v>
      </c>
      <c r="G1110">
        <v>2</v>
      </c>
      <c r="H1110">
        <v>2</v>
      </c>
      <c r="I1110">
        <v>2</v>
      </c>
      <c r="K1110">
        <v>3</v>
      </c>
      <c r="Q1110">
        <v>4</v>
      </c>
      <c r="S1110">
        <v>3</v>
      </c>
      <c r="T1110">
        <v>40</v>
      </c>
      <c r="V1110">
        <v>1686</v>
      </c>
      <c r="X1110">
        <v>7</v>
      </c>
      <c r="AA1110">
        <v>27</v>
      </c>
      <c r="AC1110">
        <v>57</v>
      </c>
      <c r="AE1110">
        <v>2</v>
      </c>
      <c r="AG1110">
        <v>168</v>
      </c>
      <c r="AI1110">
        <v>27</v>
      </c>
      <c r="AR1110">
        <v>31</v>
      </c>
      <c r="AS1110">
        <v>3</v>
      </c>
      <c r="BE1110">
        <v>10</v>
      </c>
      <c r="BF1110">
        <v>2</v>
      </c>
      <c r="BG1110">
        <v>22</v>
      </c>
      <c r="BK1110">
        <v>2276</v>
      </c>
      <c r="BN1110">
        <v>132</v>
      </c>
      <c r="BQ1110">
        <v>7</v>
      </c>
      <c r="BS1110">
        <v>1</v>
      </c>
      <c r="BV1110">
        <v>7</v>
      </c>
    </row>
    <row r="1111" spans="2:74" ht="11.25">
      <c r="B1111" t="s">
        <v>800</v>
      </c>
      <c r="C1111">
        <v>1996</v>
      </c>
      <c r="D1111">
        <v>33</v>
      </c>
      <c r="E1111">
        <v>1323</v>
      </c>
      <c r="F1111">
        <v>1356</v>
      </c>
      <c r="G1111">
        <v>1</v>
      </c>
      <c r="H1111">
        <v>6</v>
      </c>
      <c r="I1111">
        <v>3</v>
      </c>
      <c r="K1111">
        <v>5</v>
      </c>
      <c r="L1111">
        <v>2</v>
      </c>
      <c r="Q1111">
        <v>5</v>
      </c>
      <c r="S1111">
        <v>1</v>
      </c>
      <c r="T1111">
        <v>5</v>
      </c>
      <c r="V1111">
        <v>511</v>
      </c>
      <c r="X1111">
        <v>3</v>
      </c>
      <c r="AA1111">
        <v>57</v>
      </c>
      <c r="AC1111">
        <v>35</v>
      </c>
      <c r="AE1111">
        <v>11</v>
      </c>
      <c r="AG1111">
        <v>49</v>
      </c>
      <c r="AI1111">
        <v>41</v>
      </c>
      <c r="AM1111">
        <v>2</v>
      </c>
      <c r="AR1111">
        <v>9</v>
      </c>
      <c r="AS1111">
        <v>3</v>
      </c>
      <c r="BE1111">
        <v>4</v>
      </c>
      <c r="BF1111">
        <v>6</v>
      </c>
      <c r="BG1111">
        <v>70</v>
      </c>
      <c r="BK1111">
        <v>1356</v>
      </c>
      <c r="BN1111">
        <v>466</v>
      </c>
      <c r="BQ1111">
        <v>16</v>
      </c>
      <c r="BS1111">
        <v>5</v>
      </c>
      <c r="BV1111">
        <v>7</v>
      </c>
    </row>
    <row r="1112" spans="2:69" ht="11.25">
      <c r="B1112" t="s">
        <v>801</v>
      </c>
      <c r="C1112">
        <v>2583</v>
      </c>
      <c r="D1112">
        <v>23</v>
      </c>
      <c r="E1112">
        <v>1402</v>
      </c>
      <c r="F1112">
        <v>1425</v>
      </c>
      <c r="G1112">
        <v>1</v>
      </c>
      <c r="H1112">
        <v>4</v>
      </c>
      <c r="I1112">
        <v>5</v>
      </c>
      <c r="K1112">
        <v>2</v>
      </c>
      <c r="L1112">
        <v>1</v>
      </c>
      <c r="Q1112">
        <v>2</v>
      </c>
      <c r="T1112">
        <v>32</v>
      </c>
      <c r="V1112">
        <v>967</v>
      </c>
      <c r="X1112">
        <v>7</v>
      </c>
      <c r="AA1112">
        <v>21</v>
      </c>
      <c r="AC1112">
        <v>92</v>
      </c>
      <c r="AE1112">
        <v>7</v>
      </c>
      <c r="AG1112">
        <v>75</v>
      </c>
      <c r="AI1112">
        <v>33</v>
      </c>
      <c r="AM1112">
        <v>1</v>
      </c>
      <c r="AR1112">
        <v>8</v>
      </c>
      <c r="AS1112">
        <v>1</v>
      </c>
      <c r="BE1112">
        <v>50</v>
      </c>
      <c r="BF1112">
        <v>2</v>
      </c>
      <c r="BG1112">
        <v>18</v>
      </c>
      <c r="BK1112">
        <v>1428</v>
      </c>
      <c r="BN1112">
        <v>65</v>
      </c>
      <c r="BQ1112">
        <v>8</v>
      </c>
    </row>
    <row r="1113" spans="2:74" ht="11.25">
      <c r="B1113" t="s">
        <v>603</v>
      </c>
      <c r="C1113">
        <v>1964</v>
      </c>
      <c r="D1113">
        <v>28</v>
      </c>
      <c r="E1113">
        <v>1189</v>
      </c>
      <c r="F1113">
        <v>1217</v>
      </c>
      <c r="H1113">
        <v>4</v>
      </c>
      <c r="I1113">
        <v>3</v>
      </c>
      <c r="K1113">
        <v>9</v>
      </c>
      <c r="L1113">
        <v>1</v>
      </c>
      <c r="Q1113">
        <v>5</v>
      </c>
      <c r="T1113">
        <v>8</v>
      </c>
      <c r="V1113">
        <v>337</v>
      </c>
      <c r="X1113">
        <v>3</v>
      </c>
      <c r="AA1113">
        <v>80</v>
      </c>
      <c r="AC1113">
        <v>126</v>
      </c>
      <c r="AE1113">
        <v>7</v>
      </c>
      <c r="AG1113">
        <v>31</v>
      </c>
      <c r="AI1113">
        <v>100</v>
      </c>
      <c r="AM1113">
        <v>4</v>
      </c>
      <c r="AR1113">
        <v>7</v>
      </c>
      <c r="AS1113">
        <v>7</v>
      </c>
      <c r="BE1113">
        <v>1</v>
      </c>
      <c r="BF1113">
        <v>2</v>
      </c>
      <c r="BG1113">
        <v>43</v>
      </c>
      <c r="BK1113">
        <v>1217</v>
      </c>
      <c r="BN1113">
        <v>385</v>
      </c>
      <c r="BQ1113">
        <v>20</v>
      </c>
      <c r="BS1113">
        <v>4</v>
      </c>
      <c r="BV1113">
        <v>2</v>
      </c>
    </row>
    <row r="1114" spans="2:74" ht="11.25">
      <c r="B1114" t="s">
        <v>604</v>
      </c>
      <c r="C1114">
        <v>2286</v>
      </c>
      <c r="D1114">
        <v>22</v>
      </c>
      <c r="E1114">
        <v>1387</v>
      </c>
      <c r="F1114">
        <v>1409</v>
      </c>
      <c r="G1114">
        <v>4</v>
      </c>
      <c r="H1114">
        <v>3</v>
      </c>
      <c r="I1114">
        <v>2</v>
      </c>
      <c r="K1114">
        <v>1</v>
      </c>
      <c r="L1114">
        <v>3</v>
      </c>
      <c r="Q1114">
        <v>11</v>
      </c>
      <c r="S1114">
        <v>1</v>
      </c>
      <c r="T1114">
        <v>48</v>
      </c>
      <c r="V1114">
        <v>992</v>
      </c>
      <c r="X1114">
        <v>5</v>
      </c>
      <c r="AA1114">
        <v>16</v>
      </c>
      <c r="AC1114">
        <v>32</v>
      </c>
      <c r="AE1114">
        <v>3</v>
      </c>
      <c r="AG1114">
        <v>112</v>
      </c>
      <c r="AI1114">
        <v>16</v>
      </c>
      <c r="AM1114">
        <v>6</v>
      </c>
      <c r="AR1114">
        <v>10</v>
      </c>
      <c r="AS1114">
        <v>2</v>
      </c>
      <c r="BE1114">
        <v>1</v>
      </c>
      <c r="BF1114">
        <v>1</v>
      </c>
      <c r="BG1114">
        <v>19</v>
      </c>
      <c r="BK1114">
        <v>1409</v>
      </c>
      <c r="BN1114">
        <v>92</v>
      </c>
      <c r="BQ1114">
        <v>5</v>
      </c>
      <c r="BS1114">
        <v>1</v>
      </c>
      <c r="BV1114">
        <v>1</v>
      </c>
    </row>
    <row r="1115" spans="2:74" ht="11.25">
      <c r="B1115" t="s">
        <v>605</v>
      </c>
      <c r="C1115">
        <v>1859</v>
      </c>
      <c r="D1115">
        <v>22</v>
      </c>
      <c r="E1115">
        <v>1267</v>
      </c>
      <c r="F1115">
        <v>1289</v>
      </c>
      <c r="I1115">
        <v>4</v>
      </c>
      <c r="K1115">
        <v>27</v>
      </c>
      <c r="L1115">
        <v>1</v>
      </c>
      <c r="Q1115">
        <v>2</v>
      </c>
      <c r="T1115">
        <v>7</v>
      </c>
      <c r="V1115">
        <v>643</v>
      </c>
      <c r="X1115">
        <v>5</v>
      </c>
      <c r="AA1115">
        <v>19</v>
      </c>
      <c r="AC1115">
        <v>285</v>
      </c>
      <c r="AE1115">
        <v>5</v>
      </c>
      <c r="AG1115">
        <v>63</v>
      </c>
      <c r="AI1115">
        <v>15</v>
      </c>
      <c r="AM1115">
        <v>1</v>
      </c>
      <c r="AR1115">
        <v>1</v>
      </c>
      <c r="AS1115">
        <v>4</v>
      </c>
      <c r="BE1115">
        <v>1</v>
      </c>
      <c r="BG1115">
        <v>10</v>
      </c>
      <c r="BK1115">
        <v>1289</v>
      </c>
      <c r="BN1115">
        <v>165</v>
      </c>
      <c r="BQ1115">
        <v>5</v>
      </c>
      <c r="BS1115">
        <v>2</v>
      </c>
      <c r="BV1115">
        <v>2</v>
      </c>
    </row>
    <row r="1116" spans="2:74" ht="11.25">
      <c r="B1116" t="s">
        <v>606</v>
      </c>
      <c r="C1116">
        <v>885</v>
      </c>
      <c r="D1116">
        <v>7</v>
      </c>
      <c r="E1116">
        <v>599</v>
      </c>
      <c r="F1116">
        <v>606</v>
      </c>
      <c r="L1116">
        <v>1</v>
      </c>
      <c r="Q1116">
        <v>1</v>
      </c>
      <c r="T1116">
        <v>3</v>
      </c>
      <c r="V1116">
        <v>216</v>
      </c>
      <c r="X1116">
        <v>1</v>
      </c>
      <c r="AA1116">
        <v>11</v>
      </c>
      <c r="AC1116">
        <v>70</v>
      </c>
      <c r="AE1116">
        <v>5</v>
      </c>
      <c r="AG1116">
        <v>73</v>
      </c>
      <c r="AI1116">
        <v>12</v>
      </c>
      <c r="AR1116">
        <v>4</v>
      </c>
      <c r="AS1116">
        <v>3</v>
      </c>
      <c r="BG1116">
        <v>6</v>
      </c>
      <c r="BK1116">
        <v>611</v>
      </c>
      <c r="BN1116">
        <v>188</v>
      </c>
      <c r="BQ1116">
        <v>4</v>
      </c>
      <c r="BV1116">
        <v>1</v>
      </c>
    </row>
    <row r="1117" spans="2:74" ht="11.25">
      <c r="B1117" t="s">
        <v>607</v>
      </c>
      <c r="C1117">
        <v>18337</v>
      </c>
      <c r="D1117">
        <v>158</v>
      </c>
      <c r="E1117">
        <v>11775</v>
      </c>
      <c r="F1117">
        <v>11933</v>
      </c>
      <c r="G1117">
        <v>10</v>
      </c>
      <c r="H1117">
        <v>31</v>
      </c>
      <c r="I1117">
        <v>26</v>
      </c>
      <c r="K1117">
        <v>19</v>
      </c>
      <c r="L1117">
        <v>21</v>
      </c>
      <c r="Q1117">
        <v>47</v>
      </c>
      <c r="S1117">
        <v>4</v>
      </c>
      <c r="T1117">
        <v>259</v>
      </c>
      <c r="V1117">
        <v>6463</v>
      </c>
      <c r="X1117">
        <v>41</v>
      </c>
      <c r="AA1117">
        <v>354</v>
      </c>
      <c r="AC1117">
        <v>237</v>
      </c>
      <c r="AE1117">
        <v>74</v>
      </c>
      <c r="AG1117">
        <v>365</v>
      </c>
      <c r="AI1117">
        <v>334</v>
      </c>
      <c r="AM1117">
        <v>50</v>
      </c>
      <c r="AR1117">
        <v>248</v>
      </c>
      <c r="AS1117">
        <v>39</v>
      </c>
      <c r="BE1117">
        <v>6</v>
      </c>
      <c r="BF1117">
        <v>26</v>
      </c>
      <c r="BG1117">
        <v>303</v>
      </c>
      <c r="BK1117">
        <v>11935</v>
      </c>
      <c r="BN1117">
        <v>2643</v>
      </c>
      <c r="BQ1117">
        <v>113</v>
      </c>
      <c r="BS1117">
        <v>20</v>
      </c>
      <c r="BV1117">
        <v>42</v>
      </c>
    </row>
    <row r="1118" spans="2:74" ht="11.25">
      <c r="B1118" t="s">
        <v>608</v>
      </c>
      <c r="C1118">
        <v>1807</v>
      </c>
      <c r="D1118">
        <v>34</v>
      </c>
      <c r="E1118">
        <v>1069</v>
      </c>
      <c r="F1118">
        <v>1103</v>
      </c>
      <c r="G1118">
        <v>1</v>
      </c>
      <c r="H1118">
        <v>7</v>
      </c>
      <c r="I1118">
        <v>5</v>
      </c>
      <c r="K1118">
        <v>2</v>
      </c>
      <c r="L1118">
        <v>4</v>
      </c>
      <c r="Q1118">
        <v>5</v>
      </c>
      <c r="S1118">
        <v>1</v>
      </c>
      <c r="T1118">
        <v>11</v>
      </c>
      <c r="V1118">
        <v>272</v>
      </c>
      <c r="X1118">
        <v>8</v>
      </c>
      <c r="AA1118">
        <v>81</v>
      </c>
      <c r="AC1118">
        <v>21</v>
      </c>
      <c r="AE1118">
        <v>8</v>
      </c>
      <c r="AG1118">
        <v>13</v>
      </c>
      <c r="AI1118">
        <v>80</v>
      </c>
      <c r="AM1118">
        <v>3</v>
      </c>
      <c r="AR1118">
        <v>20</v>
      </c>
      <c r="AS1118">
        <v>6</v>
      </c>
      <c r="BF1118">
        <v>4</v>
      </c>
      <c r="BG1118">
        <v>63</v>
      </c>
      <c r="BK1118">
        <v>1103</v>
      </c>
      <c r="BN1118">
        <v>420</v>
      </c>
      <c r="BQ1118">
        <v>17</v>
      </c>
      <c r="BS1118">
        <v>12</v>
      </c>
      <c r="BV1118">
        <v>5</v>
      </c>
    </row>
    <row r="1119" spans="2:74" ht="11.25">
      <c r="B1119" t="s">
        <v>609</v>
      </c>
      <c r="C1119">
        <v>159182</v>
      </c>
      <c r="D1119">
        <v>1261</v>
      </c>
      <c r="E1119">
        <v>101772</v>
      </c>
      <c r="F1119">
        <v>103033</v>
      </c>
      <c r="G1119">
        <v>53</v>
      </c>
      <c r="H1119">
        <v>268</v>
      </c>
      <c r="I1119">
        <v>365</v>
      </c>
      <c r="K1119">
        <v>158</v>
      </c>
      <c r="L1119">
        <v>143</v>
      </c>
      <c r="Q1119">
        <v>383</v>
      </c>
      <c r="S1119">
        <v>43</v>
      </c>
      <c r="T1119">
        <v>1867</v>
      </c>
      <c r="V1119">
        <v>39187</v>
      </c>
      <c r="X1119">
        <v>381</v>
      </c>
      <c r="AA1119">
        <v>6318</v>
      </c>
      <c r="AC1119">
        <v>2113</v>
      </c>
      <c r="AE1119">
        <v>485</v>
      </c>
      <c r="AG1119">
        <v>2843</v>
      </c>
      <c r="AI1119">
        <v>3850</v>
      </c>
      <c r="AM1119">
        <v>178</v>
      </c>
      <c r="AR1119">
        <v>1530</v>
      </c>
      <c r="AS1119">
        <v>825</v>
      </c>
      <c r="BE1119">
        <v>74</v>
      </c>
      <c r="BF1119">
        <v>285</v>
      </c>
      <c r="BG1119">
        <v>3794</v>
      </c>
      <c r="BK1119">
        <v>103694</v>
      </c>
      <c r="BN1119">
        <v>35102</v>
      </c>
      <c r="BQ1119">
        <v>948</v>
      </c>
      <c r="BS1119">
        <v>176</v>
      </c>
      <c r="BV1119">
        <v>403</v>
      </c>
    </row>
    <row r="1120" spans="2:74" ht="11.25">
      <c r="B1120" t="s">
        <v>610</v>
      </c>
      <c r="C1120">
        <v>2844</v>
      </c>
      <c r="D1120">
        <v>42</v>
      </c>
      <c r="E1120">
        <v>1742</v>
      </c>
      <c r="F1120">
        <v>1784</v>
      </c>
      <c r="G1120">
        <v>1</v>
      </c>
      <c r="H1120">
        <v>7</v>
      </c>
      <c r="I1120">
        <v>1</v>
      </c>
      <c r="K1120">
        <v>8</v>
      </c>
      <c r="L1120">
        <v>6</v>
      </c>
      <c r="Q1120">
        <v>4</v>
      </c>
      <c r="S1120">
        <v>1</v>
      </c>
      <c r="T1120">
        <v>13</v>
      </c>
      <c r="V1120">
        <v>490</v>
      </c>
      <c r="X1120">
        <v>3</v>
      </c>
      <c r="AA1120">
        <v>81</v>
      </c>
      <c r="AC1120">
        <v>133</v>
      </c>
      <c r="AE1120">
        <v>15</v>
      </c>
      <c r="AG1120">
        <v>13</v>
      </c>
      <c r="AI1120">
        <v>102</v>
      </c>
      <c r="AM1120">
        <v>4</v>
      </c>
      <c r="AR1120">
        <v>7</v>
      </c>
      <c r="AS1120">
        <v>9</v>
      </c>
      <c r="BE1120">
        <v>3</v>
      </c>
      <c r="BF1120">
        <v>5</v>
      </c>
      <c r="BG1120">
        <v>258</v>
      </c>
      <c r="BK1120">
        <v>1784</v>
      </c>
      <c r="BN1120">
        <v>552</v>
      </c>
      <c r="BQ1120">
        <v>21</v>
      </c>
      <c r="BS1120">
        <v>2</v>
      </c>
      <c r="BV1120">
        <v>3</v>
      </c>
    </row>
    <row r="1121" spans="2:71" ht="11.25">
      <c r="B1121" t="s">
        <v>611</v>
      </c>
      <c r="C1121">
        <v>2395</v>
      </c>
      <c r="D1121">
        <v>20</v>
      </c>
      <c r="E1121">
        <v>1520</v>
      </c>
      <c r="F1121">
        <v>1540</v>
      </c>
      <c r="H1121">
        <v>7</v>
      </c>
      <c r="K1121">
        <v>7</v>
      </c>
      <c r="L1121">
        <v>3</v>
      </c>
      <c r="Q1121">
        <v>2</v>
      </c>
      <c r="S1121">
        <v>1</v>
      </c>
      <c r="T1121">
        <v>1</v>
      </c>
      <c r="V1121">
        <v>834</v>
      </c>
      <c r="X1121">
        <v>8</v>
      </c>
      <c r="AA1121">
        <v>70</v>
      </c>
      <c r="AC1121">
        <v>188</v>
      </c>
      <c r="AE1121">
        <v>7</v>
      </c>
      <c r="AG1121">
        <v>40</v>
      </c>
      <c r="AI1121">
        <v>36</v>
      </c>
      <c r="AM1121">
        <v>2</v>
      </c>
      <c r="AR1121">
        <v>5</v>
      </c>
      <c r="AS1121">
        <v>1</v>
      </c>
      <c r="BE1121">
        <v>2</v>
      </c>
      <c r="BF1121">
        <v>1</v>
      </c>
      <c r="BG1121">
        <v>35</v>
      </c>
      <c r="BK1121">
        <v>1540</v>
      </c>
      <c r="BN1121">
        <v>257</v>
      </c>
      <c r="BQ1121">
        <v>11</v>
      </c>
      <c r="BS1121">
        <v>2</v>
      </c>
    </row>
    <row r="1122" spans="2:74" ht="11.25">
      <c r="B1122" t="s">
        <v>802</v>
      </c>
      <c r="C1122">
        <v>555</v>
      </c>
      <c r="D1122">
        <v>12</v>
      </c>
      <c r="E1122">
        <v>344</v>
      </c>
      <c r="F1122">
        <v>356</v>
      </c>
      <c r="I1122">
        <v>1</v>
      </c>
      <c r="K1122">
        <v>1</v>
      </c>
      <c r="T1122">
        <v>1</v>
      </c>
      <c r="V1122">
        <v>130</v>
      </c>
      <c r="X1122">
        <v>2</v>
      </c>
      <c r="AA1122">
        <v>26</v>
      </c>
      <c r="AC1122">
        <v>11</v>
      </c>
      <c r="AG1122">
        <v>7</v>
      </c>
      <c r="AI1122">
        <v>5</v>
      </c>
      <c r="AS1122">
        <v>2</v>
      </c>
      <c r="BG1122">
        <v>6</v>
      </c>
      <c r="BK1122">
        <v>356</v>
      </c>
      <c r="BN1122">
        <v>145</v>
      </c>
      <c r="BQ1122">
        <v>2</v>
      </c>
      <c r="BS1122">
        <v>2</v>
      </c>
      <c r="BV1122">
        <v>3</v>
      </c>
    </row>
    <row r="1123" spans="2:74" ht="11.25">
      <c r="B1123" t="s">
        <v>613</v>
      </c>
      <c r="C1123">
        <v>4061</v>
      </c>
      <c r="D1123">
        <v>40</v>
      </c>
      <c r="E1123">
        <v>2303</v>
      </c>
      <c r="F1123">
        <v>2343</v>
      </c>
      <c r="G1123">
        <v>5</v>
      </c>
      <c r="H1123">
        <v>9</v>
      </c>
      <c r="I1123">
        <v>4</v>
      </c>
      <c r="K1123">
        <v>5</v>
      </c>
      <c r="L1123">
        <v>5</v>
      </c>
      <c r="Q1123">
        <v>14</v>
      </c>
      <c r="S1123">
        <v>2</v>
      </c>
      <c r="T1123">
        <v>14</v>
      </c>
      <c r="V1123">
        <v>711</v>
      </c>
      <c r="X1123">
        <v>3</v>
      </c>
      <c r="AA1123">
        <v>106</v>
      </c>
      <c r="AC1123">
        <v>85</v>
      </c>
      <c r="AE1123">
        <v>25</v>
      </c>
      <c r="AG1123">
        <v>61</v>
      </c>
      <c r="AI1123">
        <v>88</v>
      </c>
      <c r="AM1123">
        <v>1</v>
      </c>
      <c r="AR1123">
        <v>18</v>
      </c>
      <c r="AS1123">
        <v>7</v>
      </c>
      <c r="BF1123">
        <v>4</v>
      </c>
      <c r="BG1123">
        <v>95</v>
      </c>
      <c r="BK1123">
        <v>2344</v>
      </c>
      <c r="BN1123">
        <v>992</v>
      </c>
      <c r="BQ1123">
        <v>24</v>
      </c>
      <c r="BS1123">
        <v>10</v>
      </c>
      <c r="BV1123">
        <v>15</v>
      </c>
    </row>
    <row r="1124" spans="2:71" ht="11.25">
      <c r="B1124" t="s">
        <v>614</v>
      </c>
      <c r="C1124">
        <v>926</v>
      </c>
      <c r="D1124">
        <v>3</v>
      </c>
      <c r="E1124">
        <v>567</v>
      </c>
      <c r="F1124">
        <v>570</v>
      </c>
      <c r="L1124">
        <v>3</v>
      </c>
      <c r="Q1124">
        <v>1</v>
      </c>
      <c r="T1124">
        <v>14</v>
      </c>
      <c r="V1124">
        <v>279</v>
      </c>
      <c r="X1124">
        <v>2</v>
      </c>
      <c r="AA1124">
        <v>14</v>
      </c>
      <c r="AC1124">
        <v>13</v>
      </c>
      <c r="AE1124">
        <v>2</v>
      </c>
      <c r="AG1124">
        <v>5</v>
      </c>
      <c r="AI1124">
        <v>16</v>
      </c>
      <c r="AR1124">
        <v>4</v>
      </c>
      <c r="AS1124">
        <v>2</v>
      </c>
      <c r="BF1124">
        <v>1</v>
      </c>
      <c r="BG1124">
        <v>25</v>
      </c>
      <c r="BK1124">
        <v>570</v>
      </c>
      <c r="BN1124">
        <v>177</v>
      </c>
      <c r="BQ1124">
        <v>7</v>
      </c>
      <c r="BS1124">
        <v>2</v>
      </c>
    </row>
    <row r="1125" spans="2:71" ht="11.25">
      <c r="B1125" t="s">
        <v>615</v>
      </c>
      <c r="C1125">
        <v>908</v>
      </c>
      <c r="D1125">
        <v>9</v>
      </c>
      <c r="E1125">
        <v>469</v>
      </c>
      <c r="F1125">
        <v>478</v>
      </c>
      <c r="G1125">
        <v>1</v>
      </c>
      <c r="H1125">
        <v>1</v>
      </c>
      <c r="I1125">
        <v>1</v>
      </c>
      <c r="K1125">
        <v>3</v>
      </c>
      <c r="L1125">
        <v>1</v>
      </c>
      <c r="Q1125">
        <v>6</v>
      </c>
      <c r="S1125">
        <v>1</v>
      </c>
      <c r="T1125">
        <v>1</v>
      </c>
      <c r="V1125">
        <v>215</v>
      </c>
      <c r="X1125">
        <v>2</v>
      </c>
      <c r="AA1125">
        <v>19</v>
      </c>
      <c r="AC1125">
        <v>58</v>
      </c>
      <c r="AE1125">
        <v>1</v>
      </c>
      <c r="AG1125">
        <v>10</v>
      </c>
      <c r="AI1125">
        <v>15</v>
      </c>
      <c r="AS1125">
        <v>1</v>
      </c>
      <c r="BE1125">
        <v>3</v>
      </c>
      <c r="BF1125">
        <v>1</v>
      </c>
      <c r="BG1125">
        <v>4</v>
      </c>
      <c r="BK1125">
        <v>478</v>
      </c>
      <c r="BN1125">
        <v>110</v>
      </c>
      <c r="BQ1125">
        <v>11</v>
      </c>
      <c r="BS1125">
        <v>4</v>
      </c>
    </row>
    <row r="1126" spans="2:74" ht="11.25">
      <c r="B1126" t="s">
        <v>803</v>
      </c>
      <c r="C1126">
        <v>1778</v>
      </c>
      <c r="D1126">
        <v>24</v>
      </c>
      <c r="E1126">
        <v>1056</v>
      </c>
      <c r="F1126">
        <v>1080</v>
      </c>
      <c r="G1126">
        <v>2</v>
      </c>
      <c r="H1126">
        <v>2</v>
      </c>
      <c r="I1126">
        <v>4</v>
      </c>
      <c r="K1126">
        <v>4</v>
      </c>
      <c r="Q1126">
        <v>2</v>
      </c>
      <c r="T1126">
        <v>20</v>
      </c>
      <c r="V1126">
        <v>482</v>
      </c>
      <c r="X1126">
        <v>1</v>
      </c>
      <c r="AA1126">
        <v>36</v>
      </c>
      <c r="AC1126">
        <v>20</v>
      </c>
      <c r="AE1126">
        <v>5</v>
      </c>
      <c r="AG1126">
        <v>31</v>
      </c>
      <c r="AI1126">
        <v>13</v>
      </c>
      <c r="AM1126">
        <v>1</v>
      </c>
      <c r="AR1126">
        <v>4</v>
      </c>
      <c r="AS1126">
        <v>16</v>
      </c>
      <c r="BF1126">
        <v>4</v>
      </c>
      <c r="BG1126">
        <v>34</v>
      </c>
      <c r="BK1126">
        <v>1080</v>
      </c>
      <c r="BN1126">
        <v>360</v>
      </c>
      <c r="BQ1126">
        <v>6</v>
      </c>
      <c r="BS1126">
        <v>4</v>
      </c>
      <c r="BV1126">
        <v>5</v>
      </c>
    </row>
    <row r="1127" spans="2:74" ht="11.25">
      <c r="B1127" t="s">
        <v>617</v>
      </c>
      <c r="C1127">
        <v>3855</v>
      </c>
      <c r="D1127">
        <v>60</v>
      </c>
      <c r="E1127">
        <v>2392</v>
      </c>
      <c r="F1127">
        <v>2452</v>
      </c>
      <c r="H1127">
        <v>5</v>
      </c>
      <c r="I1127">
        <v>2</v>
      </c>
      <c r="K1127">
        <v>6</v>
      </c>
      <c r="L1127">
        <v>2</v>
      </c>
      <c r="Q1127">
        <v>3</v>
      </c>
      <c r="S1127">
        <v>3</v>
      </c>
      <c r="T1127">
        <v>6</v>
      </c>
      <c r="V1127">
        <v>838</v>
      </c>
      <c r="X1127">
        <v>5</v>
      </c>
      <c r="AA1127">
        <v>86</v>
      </c>
      <c r="AC1127">
        <v>171</v>
      </c>
      <c r="AE1127">
        <v>5</v>
      </c>
      <c r="AG1127">
        <v>93</v>
      </c>
      <c r="AI1127">
        <v>32</v>
      </c>
      <c r="AM1127">
        <v>1</v>
      </c>
      <c r="AR1127">
        <v>11</v>
      </c>
      <c r="AS1127">
        <v>7</v>
      </c>
      <c r="BF1127">
        <v>4</v>
      </c>
      <c r="BG1127">
        <v>24</v>
      </c>
      <c r="BK1127">
        <v>2453</v>
      </c>
      <c r="BN1127">
        <v>1054</v>
      </c>
      <c r="BQ1127">
        <v>19</v>
      </c>
      <c r="BS1127">
        <v>5</v>
      </c>
      <c r="BV1127">
        <v>10</v>
      </c>
    </row>
    <row r="1128" spans="2:74" ht="11.25">
      <c r="B1128" t="s">
        <v>618</v>
      </c>
      <c r="C1128">
        <v>1871</v>
      </c>
      <c r="D1128">
        <v>18</v>
      </c>
      <c r="E1128">
        <v>1126</v>
      </c>
      <c r="F1128">
        <v>1144</v>
      </c>
      <c r="H1128">
        <v>6</v>
      </c>
      <c r="I1128">
        <v>3</v>
      </c>
      <c r="K1128">
        <v>5</v>
      </c>
      <c r="L1128">
        <v>4</v>
      </c>
      <c r="Q1128">
        <v>9</v>
      </c>
      <c r="S1128">
        <v>2</v>
      </c>
      <c r="T1128">
        <v>8</v>
      </c>
      <c r="V1128">
        <v>260</v>
      </c>
      <c r="X1128">
        <v>2</v>
      </c>
      <c r="AA1128">
        <v>94</v>
      </c>
      <c r="AC1128">
        <v>75</v>
      </c>
      <c r="AE1128">
        <v>10</v>
      </c>
      <c r="AG1128">
        <v>45</v>
      </c>
      <c r="AI1128">
        <v>53</v>
      </c>
      <c r="AR1128">
        <v>3</v>
      </c>
      <c r="AS1128">
        <v>6</v>
      </c>
      <c r="BE1128">
        <v>1</v>
      </c>
      <c r="BF1128">
        <v>1</v>
      </c>
      <c r="BG1128">
        <v>58</v>
      </c>
      <c r="BK1128">
        <v>1144</v>
      </c>
      <c r="BN1128">
        <v>455</v>
      </c>
      <c r="BQ1128">
        <v>19</v>
      </c>
      <c r="BS1128">
        <v>4</v>
      </c>
      <c r="BV1128">
        <v>3</v>
      </c>
    </row>
    <row r="1129" spans="2:74" ht="11.25">
      <c r="B1129" t="s">
        <v>619</v>
      </c>
      <c r="C1129">
        <v>7118</v>
      </c>
      <c r="D1129">
        <v>71</v>
      </c>
      <c r="E1129">
        <v>4553</v>
      </c>
      <c r="F1129">
        <v>4624</v>
      </c>
      <c r="G1129">
        <v>4</v>
      </c>
      <c r="H1129">
        <v>7</v>
      </c>
      <c r="I1129">
        <v>10</v>
      </c>
      <c r="K1129">
        <v>19</v>
      </c>
      <c r="L1129">
        <v>2</v>
      </c>
      <c r="Q1129">
        <v>2</v>
      </c>
      <c r="S1129">
        <v>4</v>
      </c>
      <c r="T1129">
        <v>17</v>
      </c>
      <c r="V1129">
        <v>2638</v>
      </c>
      <c r="X1129">
        <v>9</v>
      </c>
      <c r="AA1129">
        <v>65</v>
      </c>
      <c r="AC1129">
        <v>187</v>
      </c>
      <c r="AE1129">
        <v>12</v>
      </c>
      <c r="AG1129">
        <v>97</v>
      </c>
      <c r="AI1129">
        <v>61</v>
      </c>
      <c r="AM1129">
        <v>3</v>
      </c>
      <c r="AR1129">
        <v>9</v>
      </c>
      <c r="AS1129">
        <v>10</v>
      </c>
      <c r="BE1129">
        <v>2</v>
      </c>
      <c r="BF1129">
        <v>6</v>
      </c>
      <c r="BG1129">
        <v>77</v>
      </c>
      <c r="BK1129">
        <v>4624</v>
      </c>
      <c r="BN1129">
        <v>1288</v>
      </c>
      <c r="BQ1129">
        <v>13</v>
      </c>
      <c r="BS1129">
        <v>5</v>
      </c>
      <c r="BV1129">
        <v>6</v>
      </c>
    </row>
    <row r="1130" spans="2:71" ht="11.25">
      <c r="B1130" t="s">
        <v>620</v>
      </c>
      <c r="C1130">
        <v>222</v>
      </c>
      <c r="D1130">
        <v>3</v>
      </c>
      <c r="E1130">
        <v>175</v>
      </c>
      <c r="F1130">
        <v>178</v>
      </c>
      <c r="G1130">
        <v>1</v>
      </c>
      <c r="H1130">
        <v>1</v>
      </c>
      <c r="Q1130">
        <v>1</v>
      </c>
      <c r="T1130">
        <v>1</v>
      </c>
      <c r="V1130">
        <v>82</v>
      </c>
      <c r="X1130">
        <v>1</v>
      </c>
      <c r="AA1130">
        <v>24</v>
      </c>
      <c r="AC1130">
        <v>11</v>
      </c>
      <c r="AE1130">
        <v>1</v>
      </c>
      <c r="AG1130">
        <v>4</v>
      </c>
      <c r="AI1130">
        <v>4</v>
      </c>
      <c r="BG1130">
        <v>4</v>
      </c>
      <c r="BK1130">
        <v>178</v>
      </c>
      <c r="BN1130">
        <v>36</v>
      </c>
      <c r="BQ1130">
        <v>1</v>
      </c>
      <c r="BS1130">
        <v>3</v>
      </c>
    </row>
    <row r="1131" spans="2:69" ht="11.25">
      <c r="B1131" t="s">
        <v>621</v>
      </c>
      <c r="C1131">
        <v>1442</v>
      </c>
      <c r="D1131">
        <v>3</v>
      </c>
      <c r="E1131">
        <v>848</v>
      </c>
      <c r="F1131">
        <v>851</v>
      </c>
      <c r="G1131">
        <v>1</v>
      </c>
      <c r="H1131">
        <v>1</v>
      </c>
      <c r="I1131">
        <v>7</v>
      </c>
      <c r="K1131">
        <v>1</v>
      </c>
      <c r="L1131">
        <v>2</v>
      </c>
      <c r="Q1131">
        <v>10</v>
      </c>
      <c r="T1131">
        <v>12</v>
      </c>
      <c r="V1131">
        <v>595</v>
      </c>
      <c r="X1131">
        <v>4</v>
      </c>
      <c r="AA1131">
        <v>9</v>
      </c>
      <c r="AC1131">
        <v>40</v>
      </c>
      <c r="AE1131">
        <v>4</v>
      </c>
      <c r="AG1131">
        <v>35</v>
      </c>
      <c r="AI1131">
        <v>13</v>
      </c>
      <c r="AM1131">
        <v>3</v>
      </c>
      <c r="AR1131">
        <v>60</v>
      </c>
      <c r="BE1131">
        <v>1</v>
      </c>
      <c r="BG1131">
        <v>11</v>
      </c>
      <c r="BK1131">
        <v>851</v>
      </c>
      <c r="BN1131">
        <v>36</v>
      </c>
      <c r="BQ1131">
        <v>3</v>
      </c>
    </row>
    <row r="1132" spans="2:71" ht="11.25">
      <c r="B1132" t="s">
        <v>622</v>
      </c>
      <c r="C1132">
        <v>818</v>
      </c>
      <c r="D1132">
        <v>14</v>
      </c>
      <c r="E1132">
        <v>585</v>
      </c>
      <c r="F1132">
        <v>599</v>
      </c>
      <c r="G1132">
        <v>1</v>
      </c>
      <c r="I1132">
        <v>2</v>
      </c>
      <c r="K1132">
        <v>2</v>
      </c>
      <c r="S1132">
        <v>1</v>
      </c>
      <c r="T1132">
        <v>1</v>
      </c>
      <c r="V1132">
        <v>355</v>
      </c>
      <c r="X1132">
        <v>3</v>
      </c>
      <c r="AA1132">
        <v>2</v>
      </c>
      <c r="AC1132">
        <v>160</v>
      </c>
      <c r="AE1132">
        <v>1</v>
      </c>
      <c r="AG1132">
        <v>11</v>
      </c>
      <c r="AI1132">
        <v>8</v>
      </c>
      <c r="AR1132">
        <v>1</v>
      </c>
      <c r="BF1132">
        <v>1</v>
      </c>
      <c r="BG1132">
        <v>1</v>
      </c>
      <c r="BK1132">
        <v>599</v>
      </c>
      <c r="BN1132">
        <v>30</v>
      </c>
      <c r="BQ1132">
        <v>4</v>
      </c>
      <c r="BS1132">
        <v>1</v>
      </c>
    </row>
    <row r="1133" spans="2:74" ht="11.25">
      <c r="B1133" t="s">
        <v>623</v>
      </c>
      <c r="C1133">
        <v>1922</v>
      </c>
      <c r="D1133">
        <v>6</v>
      </c>
      <c r="E1133">
        <v>1061</v>
      </c>
      <c r="F1133">
        <v>1067</v>
      </c>
      <c r="Q1133">
        <v>8</v>
      </c>
      <c r="T1133">
        <v>49</v>
      </c>
      <c r="V1133">
        <v>813</v>
      </c>
      <c r="X1133">
        <v>5</v>
      </c>
      <c r="AA1133">
        <v>18</v>
      </c>
      <c r="AC1133">
        <v>29</v>
      </c>
      <c r="AE1133">
        <v>1</v>
      </c>
      <c r="AG1133">
        <v>38</v>
      </c>
      <c r="AI1133">
        <v>14</v>
      </c>
      <c r="AM1133">
        <v>1</v>
      </c>
      <c r="AR1133">
        <v>4</v>
      </c>
      <c r="BE1133">
        <v>19</v>
      </c>
      <c r="BG1133">
        <v>13</v>
      </c>
      <c r="BK1133">
        <v>1067</v>
      </c>
      <c r="BN1133">
        <v>41</v>
      </c>
      <c r="BQ1133">
        <v>6</v>
      </c>
      <c r="BS1133">
        <v>1</v>
      </c>
      <c r="BV1133">
        <v>1</v>
      </c>
    </row>
    <row r="1134" spans="2:74" ht="11.25">
      <c r="B1134" t="s">
        <v>804</v>
      </c>
      <c r="C1134">
        <v>6759</v>
      </c>
      <c r="D1134">
        <v>51</v>
      </c>
      <c r="E1134">
        <v>3688</v>
      </c>
      <c r="F1134">
        <v>3739</v>
      </c>
      <c r="G1134">
        <v>6</v>
      </c>
      <c r="H1134">
        <v>17</v>
      </c>
      <c r="I1134">
        <v>14</v>
      </c>
      <c r="K1134">
        <v>10</v>
      </c>
      <c r="L1134">
        <v>4</v>
      </c>
      <c r="Q1134">
        <v>11</v>
      </c>
      <c r="S1134">
        <v>9</v>
      </c>
      <c r="T1134">
        <v>20</v>
      </c>
      <c r="V1134">
        <v>1897</v>
      </c>
      <c r="X1134">
        <v>15</v>
      </c>
      <c r="AA1134">
        <v>222</v>
      </c>
      <c r="AC1134">
        <v>267</v>
      </c>
      <c r="AE1134">
        <v>28</v>
      </c>
      <c r="AG1134">
        <v>183</v>
      </c>
      <c r="AI1134">
        <v>88</v>
      </c>
      <c r="AM1134">
        <v>2</v>
      </c>
      <c r="AR1134">
        <v>16</v>
      </c>
      <c r="AS1134">
        <v>8</v>
      </c>
      <c r="BE1134">
        <v>1</v>
      </c>
      <c r="BF1134">
        <v>8</v>
      </c>
      <c r="BG1134">
        <v>108</v>
      </c>
      <c r="BK1134">
        <v>3781</v>
      </c>
      <c r="BN1134">
        <v>702</v>
      </c>
      <c r="BQ1134">
        <v>40</v>
      </c>
      <c r="BS1134">
        <v>5</v>
      </c>
      <c r="BV1134">
        <v>7</v>
      </c>
    </row>
    <row r="1135" spans="1:68" ht="11.25">
      <c r="A1135" t="s">
        <v>625</v>
      </c>
      <c r="B1135" t="s">
        <v>625</v>
      </c>
      <c r="C1135">
        <v>404950</v>
      </c>
      <c r="D1135">
        <v>749</v>
      </c>
      <c r="E1135">
        <v>89653</v>
      </c>
      <c r="F1135">
        <v>90402</v>
      </c>
      <c r="G1135">
        <v>166</v>
      </c>
      <c r="I1135">
        <v>730</v>
      </c>
      <c r="J1135">
        <v>132</v>
      </c>
      <c r="Q1135">
        <v>830</v>
      </c>
      <c r="R1135">
        <v>88</v>
      </c>
      <c r="T1135">
        <v>327</v>
      </c>
      <c r="V1135">
        <v>73446</v>
      </c>
      <c r="AE1135">
        <v>439</v>
      </c>
      <c r="AG1135">
        <v>3859</v>
      </c>
      <c r="AM1135">
        <v>80</v>
      </c>
      <c r="AU1135">
        <v>246</v>
      </c>
      <c r="BD1135">
        <v>9024</v>
      </c>
      <c r="BK1135">
        <v>90482</v>
      </c>
      <c r="BP1135">
        <v>286</v>
      </c>
    </row>
  </sheetData>
  <mergeCells count="1">
    <mergeCell ref="A1:I1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811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631</v>
      </c>
    </row>
    <row r="4" ht="11.25">
      <c r="A4" t="s">
        <v>630</v>
      </c>
    </row>
    <row r="9" spans="1:15" ht="11.25">
      <c r="A9" t="s">
        <v>809</v>
      </c>
      <c r="B9" t="s">
        <v>810</v>
      </c>
      <c r="C9" t="s">
        <v>627</v>
      </c>
      <c r="D9" t="s">
        <v>626</v>
      </c>
      <c r="E9" t="s">
        <v>632</v>
      </c>
      <c r="F9" t="s">
        <v>633</v>
      </c>
      <c r="G9" t="s">
        <v>634</v>
      </c>
      <c r="H9" t="s">
        <v>635</v>
      </c>
      <c r="I9" t="s">
        <v>636</v>
      </c>
      <c r="J9" t="s">
        <v>637</v>
      </c>
      <c r="K9" t="s">
        <v>638</v>
      </c>
      <c r="L9" t="s">
        <v>639</v>
      </c>
      <c r="M9" t="s">
        <v>640</v>
      </c>
      <c r="N9" t="s">
        <v>641</v>
      </c>
      <c r="O9" t="s">
        <v>642</v>
      </c>
    </row>
    <row r="10" spans="1:15" ht="11.25">
      <c r="A10" t="s">
        <v>807</v>
      </c>
      <c r="B10">
        <v>153</v>
      </c>
      <c r="C10">
        <v>52</v>
      </c>
      <c r="D10">
        <v>70</v>
      </c>
      <c r="E10">
        <v>7</v>
      </c>
      <c r="F10">
        <v>8</v>
      </c>
      <c r="G10">
        <v>3</v>
      </c>
      <c r="H10">
        <v>1</v>
      </c>
      <c r="I10">
        <v>3</v>
      </c>
      <c r="J10">
        <v>1</v>
      </c>
      <c r="K10">
        <v>3</v>
      </c>
      <c r="L10">
        <v>1</v>
      </c>
      <c r="M10">
        <v>1</v>
      </c>
      <c r="N10">
        <v>1</v>
      </c>
      <c r="O10">
        <v>2</v>
      </c>
    </row>
    <row r="11" spans="1:5" ht="11.25">
      <c r="A11" t="s">
        <v>643</v>
      </c>
      <c r="B11">
        <v>14</v>
      </c>
      <c r="C11">
        <v>8</v>
      </c>
      <c r="D11">
        <v>5</v>
      </c>
      <c r="E11">
        <v>1</v>
      </c>
    </row>
    <row r="12" spans="1:6" ht="11.25">
      <c r="A12" t="s">
        <v>644</v>
      </c>
      <c r="B12">
        <v>14</v>
      </c>
      <c r="C12">
        <v>6</v>
      </c>
      <c r="D12">
        <v>5</v>
      </c>
      <c r="F12">
        <v>3</v>
      </c>
    </row>
    <row r="13" spans="1:6" ht="11.25">
      <c r="A13" t="s">
        <v>645</v>
      </c>
      <c r="B13">
        <v>14</v>
      </c>
      <c r="C13">
        <v>5</v>
      </c>
      <c r="D13">
        <v>4</v>
      </c>
      <c r="E13">
        <v>4</v>
      </c>
      <c r="F13">
        <v>1</v>
      </c>
    </row>
    <row r="14" spans="1:8" ht="11.25">
      <c r="A14" t="s">
        <v>646</v>
      </c>
      <c r="B14">
        <v>14</v>
      </c>
      <c r="C14">
        <v>5</v>
      </c>
      <c r="D14">
        <v>6</v>
      </c>
      <c r="G14">
        <v>2</v>
      </c>
      <c r="H14">
        <v>1</v>
      </c>
    </row>
    <row r="15" spans="1:7" ht="11.25">
      <c r="A15" t="s">
        <v>647</v>
      </c>
      <c r="B15">
        <v>14</v>
      </c>
      <c r="C15">
        <v>4</v>
      </c>
      <c r="D15">
        <v>8</v>
      </c>
      <c r="F15">
        <v>1</v>
      </c>
      <c r="G15">
        <v>1</v>
      </c>
    </row>
    <row r="16" spans="1:6" ht="11.25">
      <c r="A16" t="s">
        <v>648</v>
      </c>
      <c r="B16">
        <v>14</v>
      </c>
      <c r="C16">
        <v>6</v>
      </c>
      <c r="D16">
        <v>6</v>
      </c>
      <c r="E16">
        <v>1</v>
      </c>
      <c r="F16">
        <v>1</v>
      </c>
    </row>
    <row r="17" spans="1:6" ht="11.25">
      <c r="A17" t="s">
        <v>649</v>
      </c>
      <c r="B17">
        <v>14</v>
      </c>
      <c r="C17">
        <v>6</v>
      </c>
      <c r="D17">
        <v>6</v>
      </c>
      <c r="E17">
        <v>1</v>
      </c>
      <c r="F17">
        <v>1</v>
      </c>
    </row>
    <row r="18" spans="1:10" ht="11.25">
      <c r="A18" t="s">
        <v>650</v>
      </c>
      <c r="B18">
        <v>14</v>
      </c>
      <c r="C18">
        <v>3</v>
      </c>
      <c r="D18">
        <v>7</v>
      </c>
      <c r="I18">
        <v>3</v>
      </c>
      <c r="J18">
        <v>1</v>
      </c>
    </row>
    <row r="19" spans="1:4" ht="11.25">
      <c r="A19" t="s">
        <v>651</v>
      </c>
      <c r="B19">
        <v>14</v>
      </c>
      <c r="C19">
        <v>4</v>
      </c>
      <c r="D19">
        <v>10</v>
      </c>
    </row>
    <row r="20" spans="1:6" ht="11.25">
      <c r="A20" t="s">
        <v>652</v>
      </c>
      <c r="B20">
        <v>14</v>
      </c>
      <c r="C20">
        <v>5</v>
      </c>
      <c r="D20">
        <v>8</v>
      </c>
      <c r="F20">
        <v>1</v>
      </c>
    </row>
    <row r="21" spans="1:4" ht="11.25">
      <c r="A21" t="s">
        <v>653</v>
      </c>
      <c r="B21">
        <v>5</v>
      </c>
      <c r="D21">
        <v>5</v>
      </c>
    </row>
    <row r="22" spans="1:15" ht="11.25">
      <c r="A22" t="s">
        <v>654</v>
      </c>
      <c r="B22">
        <v>8</v>
      </c>
      <c r="K22">
        <v>3</v>
      </c>
      <c r="L22">
        <v>1</v>
      </c>
      <c r="M22">
        <v>1</v>
      </c>
      <c r="N22">
        <v>1</v>
      </c>
      <c r="O22">
        <v>2</v>
      </c>
    </row>
    <row r="26" spans="1:2" ht="11.25">
      <c r="A26" t="s">
        <v>629</v>
      </c>
      <c r="B26">
        <f>B10^2/(SUMSQ(C10:N10)+2)</f>
        <v>3.020126435298671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2008-07-29T06:59:30Z</dcterms:created>
  <dcterms:modified xsi:type="dcterms:W3CDTF">2010-03-31T13:40:24Z</dcterms:modified>
  <cp:category/>
  <cp:version/>
  <cp:contentType/>
  <cp:contentStatus/>
</cp:coreProperties>
</file>